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s\mira\"/>
    </mc:Choice>
  </mc:AlternateContent>
  <bookViews>
    <workbookView xWindow="0" yWindow="0" windowWidth="28800" windowHeight="12330"/>
  </bookViews>
  <sheets>
    <sheet name="Teszt esetek" sheetId="1" r:id="rId1"/>
    <sheet name="Űrlapok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<sst xmlns="http://schemas.openxmlformats.org/spreadsheetml/2006/main" count="641" uniqueCount="412">
  <si>
    <t>Folyamatnév</t>
  </si>
  <si>
    <t>Kategória</t>
  </si>
  <si>
    <t>Tesztelt folyamat</t>
  </si>
  <si>
    <t>Teszteset azonosító</t>
  </si>
  <si>
    <t>Kiértékelés</t>
  </si>
  <si>
    <t>1. Partner keresés</t>
  </si>
  <si>
    <t>1.1 Partner keresés - Magánszemély / Egyéni vállalkozó</t>
  </si>
  <si>
    <t>1.1.1</t>
  </si>
  <si>
    <t>Törzsadatok/Adózók adatai/Új tétel létrehozása/Magánszemély / egyéni vállalkozó felvitele/Nagyító ikon</t>
  </si>
  <si>
    <t>1.1.1.1</t>
  </si>
  <si>
    <t>1.2 Partner keresés - Vállalkozó</t>
  </si>
  <si>
    <t>1.2.1</t>
  </si>
  <si>
    <t>Törzsadatok/Adózók adatai/Új tétel létrehozása/Vállalkozó felvitele/Nagyító ikon</t>
  </si>
  <si>
    <t>1.2.1.1</t>
  </si>
  <si>
    <t>3. Partner létrehozás</t>
  </si>
  <si>
    <t>3.1 Új adózó létrehozása - Magánszemély</t>
  </si>
  <si>
    <t>3.1.1</t>
  </si>
  <si>
    <t>Törzsadatok/Adózók adatai/Új tétel létrehozása</t>
  </si>
  <si>
    <t>3.1.1.1</t>
  </si>
  <si>
    <t>3.1.2</t>
  </si>
  <si>
    <t>Ügyvitel/Dokumentumtár/Dokumentum létrehozása/Iktatószám kérés</t>
  </si>
  <si>
    <t>3.1.2.1</t>
  </si>
  <si>
    <t>3.1.3</t>
  </si>
  <si>
    <t>Adók/Átengedett központi adók/Gépjárműadó/Belföldi rendszámú gépjárművek adója/Automatikus gépjármű határozat készítés megkezdése</t>
  </si>
  <si>
    <t>3.1.3.1</t>
  </si>
  <si>
    <t>3.2 Új adózó létrehozása - Egyéni vállalkozó</t>
  </si>
  <si>
    <t>3.2.1</t>
  </si>
  <si>
    <t>3.2.1.1</t>
  </si>
  <si>
    <t>3.2.2</t>
  </si>
  <si>
    <t>3.2.2.1</t>
  </si>
  <si>
    <t>3.2.3</t>
  </si>
  <si>
    <t>3.2.3.1</t>
  </si>
  <si>
    <t>3.3 Új adózó létrehozása - Vállalkozó</t>
  </si>
  <si>
    <t>3.3.1</t>
  </si>
  <si>
    <t>3.3.1.1</t>
  </si>
  <si>
    <t>3.3.2</t>
  </si>
  <si>
    <t>3.3.2.1</t>
  </si>
  <si>
    <t>3.3.3</t>
  </si>
  <si>
    <t>3.3.3.1</t>
  </si>
  <si>
    <t>4. Partner módosítás</t>
  </si>
  <si>
    <t>4.1 Adózó adatainak módosítása - Magánszemély</t>
  </si>
  <si>
    <t>4.1.1</t>
  </si>
  <si>
    <t>Törzsadatok/Adózók adatai/Módosítás</t>
  </si>
  <si>
    <t>4.1.1.1</t>
  </si>
  <si>
    <t>4.1.1.2</t>
  </si>
  <si>
    <t>4.1.2</t>
  </si>
  <si>
    <t>Adók/…adó/Új bevallás/Adózói törzs karbantartás</t>
  </si>
  <si>
    <t>4.1.2.1</t>
  </si>
  <si>
    <t>4.2 Adózó adatainak módosítása - Egyéni vállalkozó</t>
  </si>
  <si>
    <t>4.2.1</t>
  </si>
  <si>
    <t>4.2.1.1</t>
  </si>
  <si>
    <t>4.2.2</t>
  </si>
  <si>
    <t>4.2.2.1</t>
  </si>
  <si>
    <t>4.3 Adózó adatainak módosítása - Vállalkozó</t>
  </si>
  <si>
    <t>4.3.1</t>
  </si>
  <si>
    <t>4.3.1.1</t>
  </si>
  <si>
    <t>4.3.1.2</t>
  </si>
  <si>
    <t>4.3.2</t>
  </si>
  <si>
    <t>4.3.2.1</t>
  </si>
  <si>
    <t>5. Szervezeti egység lekérdezés</t>
  </si>
  <si>
    <t>5.1 Szervezeti egységek lekérdezése az iktatórendszerből</t>
  </si>
  <si>
    <t>5.1.1</t>
  </si>
  <si>
    <t>Környezet/Adóhatóság/Iratkezelő beállítások/Szervezeti egység</t>
  </si>
  <si>
    <t>5.1.1.1</t>
  </si>
  <si>
    <t>6. Iktatókönyv lekérdezés</t>
  </si>
  <si>
    <t>6.1 Iktatókönyvek lekérdezése az iktatórendszerből</t>
  </si>
  <si>
    <t>6.1.1</t>
  </si>
  <si>
    <t>Környezet/Adóhatóság/Iratkezelő beállítások/Iktatókönyv előtag</t>
  </si>
  <si>
    <t>6.1.1.1</t>
  </si>
  <si>
    <t>7. Irat keresés</t>
  </si>
  <si>
    <t>7.1 Iratok betallózása az Iktatórendszerből</t>
  </si>
  <si>
    <t>7.1.1</t>
  </si>
  <si>
    <t>Adók/Bejelentkezés, változás bejelentés/Új bejelentés/Iktatószám (IRAT)</t>
  </si>
  <si>
    <t>7.1.1.1</t>
  </si>
  <si>
    <t>7.1.2</t>
  </si>
  <si>
    <t>Adók/Átengedett központi adók/Gépjárműadó/Belföldi rendszámú gépjárművek adója/Új bevallás/Iktatószám (IRAT)</t>
  </si>
  <si>
    <t>7.1.2.1</t>
  </si>
  <si>
    <t>7.1.3</t>
  </si>
  <si>
    <t>Adók/Átengedett központi adók/Gépjárműadó/Ideiglenes rendszámú gépjárművek adója/Új bevallás/Iktatószám (IRAT)</t>
  </si>
  <si>
    <t>7.1.3.1</t>
  </si>
  <si>
    <t>7.1.4</t>
  </si>
  <si>
    <t>Adók/Átengedett központi adók/Helyi jövedéki adó/Bejelentés desztillálóberendezés szerzéséről/Új bejelentés/Iktatószám (IRAT)</t>
  </si>
  <si>
    <t>7.1.4.1</t>
  </si>
  <si>
    <t>7.1.5</t>
  </si>
  <si>
    <t>Adók/Átengedett központi adók/Helyi jövedéki adó/Bevallás az előállított magánfőzött párlat után/Új bevallás/Iktatószám (IRAT)</t>
  </si>
  <si>
    <t>7.1.5.1</t>
  </si>
  <si>
    <t>7.1.6</t>
  </si>
  <si>
    <t>Adók/Átengedett központi adók/Termőföld bérbeadásából származó jövedelem adója/Új bevallás/Iktatószám (IRAT)</t>
  </si>
  <si>
    <t>7.1.6.1</t>
  </si>
  <si>
    <t>7.1.7</t>
  </si>
  <si>
    <t>Adók/Vagyoni típusú helyi adók/Építményadó/Új bevallás/Iktatószám (IRAT)</t>
  </si>
  <si>
    <t>7.1.7.1</t>
  </si>
  <si>
    <t>7.1.8</t>
  </si>
  <si>
    <t>Adók/Vagyoni típusú helyi adók/Telekadó/Új bevallás/Iktatószám (IRAT)</t>
  </si>
  <si>
    <t>7.1.8.1</t>
  </si>
  <si>
    <t>7.1.9</t>
  </si>
  <si>
    <t>Adók/Kommunális jellegű helyi adók/Magánszemély kommunális adója/Új bevallás/Iktatószám (IRAT)</t>
  </si>
  <si>
    <t>7.1.9.1</t>
  </si>
  <si>
    <t>7.1.11</t>
  </si>
  <si>
    <t>Adók/Kommunális jellegű helyi adók/Tartózkodási idő utáni idegenforgalmi adó/Új bevallás/Iktatószám (IRAT)</t>
  </si>
  <si>
    <t>7.1.11.1</t>
  </si>
  <si>
    <t>7.1.13</t>
  </si>
  <si>
    <t>Adók/Helyi iparűzési adó/Állandó jellegű iparűzési adó/Új bevallás/Iktatószám (IRAT)</t>
  </si>
  <si>
    <t>7.1.13.1</t>
  </si>
  <si>
    <t>7.1.14</t>
  </si>
  <si>
    <t>Adók/Helyi iparűzési adó/Adóelőlegkiegészítés/Új bevallás/Iktatószám (IRAT)</t>
  </si>
  <si>
    <t>7.1.14.1</t>
  </si>
  <si>
    <t>7.1.15</t>
  </si>
  <si>
    <t>Adók/Helyi iparűzési adó/Ideiglenes jellegű iparűzési adó/Új bevallás/Iktatószám (IRAT)</t>
  </si>
  <si>
    <t>7.1.15.1</t>
  </si>
  <si>
    <t>7.1.16</t>
  </si>
  <si>
    <t>Adók/Díjak/Talajterhelési díj/Új bevallás/Iktatószám (IRAT)</t>
  </si>
  <si>
    <t>7.1.16.1</t>
  </si>
  <si>
    <t>7.1.17</t>
  </si>
  <si>
    <r>
      <t>Adók/Díjak/Nem távhős hőellátás során kibocsátott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-kibocsátási különbözet díja/Új bevallás/Iktatószám (IRAT)</t>
    </r>
  </si>
  <si>
    <t>7.1.17.1</t>
  </si>
  <si>
    <t>7.1.18</t>
  </si>
  <si>
    <t>Adók/Egyéb/Nyilatkozat feldolgozás, mentesség adás/Új feldolgozás/Iktatószám (IRAT)</t>
  </si>
  <si>
    <t>7.1.18.1</t>
  </si>
  <si>
    <t>7.1.19</t>
  </si>
  <si>
    <t>Adók/Egyéb/Adófelfüggesztés/Új adófelfüggesztés/Iktatószám (IRAT)</t>
  </si>
  <si>
    <t>7.1.19.1</t>
  </si>
  <si>
    <t>7.1.20</t>
  </si>
  <si>
    <t>Adók/Települési adók/Új bevallás/Iktatószám (IRAT)</t>
  </si>
  <si>
    <t>7.1.20.1</t>
  </si>
  <si>
    <t>7.1.21</t>
  </si>
  <si>
    <t>Pénzügyek/Fizetési könnyítések/Új fizetési könnyítés/Iktatószám (IRAT)</t>
  </si>
  <si>
    <t>7.1.21.1</t>
  </si>
  <si>
    <t>8. Irat lekérdezés</t>
  </si>
  <si>
    <t>8.1 Irat érkeztetési adatainak átemelése az Iktatórendszerből</t>
  </si>
  <si>
    <t>8.1.1</t>
  </si>
  <si>
    <t>Adók/Bejelentkezés, változás bejelentés/Új bejelentés/Iktatószám (IRAT) - Irat kiválasztása</t>
  </si>
  <si>
    <t>8.1.1.1</t>
  </si>
  <si>
    <t>8.1.2</t>
  </si>
  <si>
    <t>Adók/Átengedett központi adók/Gépjárműadó/Belföldi rendszámú gépjárművek adója/Új bevallás/Iktatószám (IRAT) - Irat kiválasztása</t>
  </si>
  <si>
    <t>8.1.2.1</t>
  </si>
  <si>
    <t>8.1.3</t>
  </si>
  <si>
    <t>Adók/Átengedett központi adók/Gépjárműadó/Ideiglenes rendszámú gépjárművek adója/Új bevallás/Iktatószám (IRAT) - Irat kiválasztása</t>
  </si>
  <si>
    <t>8.1.3.1</t>
  </si>
  <si>
    <t>8.1.4</t>
  </si>
  <si>
    <t>Adók/Átengedett központi adók/Helyi jövedéki adó/Bejelentés desztillálóberendezés szerzéséről/Új bejelentés/Iktatószám (IRAT) - Irat kiválasztása</t>
  </si>
  <si>
    <t>8.1.4.1</t>
  </si>
  <si>
    <t>8.1.5</t>
  </si>
  <si>
    <t>Adók/Átengedett központi adók/Helyi jövedéki adó/Bevallás az előállított magánfőzött párlat után/Új bevallás/Iktatószám (IRAT) - Irat kiválasztása</t>
  </si>
  <si>
    <t>8.1.5.1</t>
  </si>
  <si>
    <t>8.1.6</t>
  </si>
  <si>
    <t>Adók/Átengedett központi adók/Termőföld bérbeadásából származó jövedelem adója/Új bevallás/Iktatószám (IRAT) - Irat kiválasztása</t>
  </si>
  <si>
    <t>8.1.6.1</t>
  </si>
  <si>
    <t>8.1.7</t>
  </si>
  <si>
    <t>Adók/Vagyoni típusú helyi adók/Építményadó/Új bevallás/Iktatószám (IRAT) - Irat kiválasztása</t>
  </si>
  <si>
    <t>8.1.7.1</t>
  </si>
  <si>
    <t>8.1.8</t>
  </si>
  <si>
    <t>Adók/Vagyoni típusú helyi adók/Telekadó/Új bevallás/Iktatószám (IRAT) - Irat kiválasztása</t>
  </si>
  <si>
    <t>8.1.8.1</t>
  </si>
  <si>
    <t>8.1.9</t>
  </si>
  <si>
    <t>Adók/Kommunális jellegű helyi adók/Magánszemély kommunális adója/Új bevallás/Iktatószám (IRAT) - Irat kiválasztása</t>
  </si>
  <si>
    <t>8.1.9.1</t>
  </si>
  <si>
    <t>8.1.11</t>
  </si>
  <si>
    <t>Adók/Kommunális jellegű helyi adók/Tartózkodási idő utáni idegenforgalmi adó/Új bevallás/Iktatószám (IRAT) - Irat kiválasztása</t>
  </si>
  <si>
    <t>8.1.11.1</t>
  </si>
  <si>
    <t>8.1.13</t>
  </si>
  <si>
    <t>Adók/Helyi iparűzési adó/Állandó jellegű iparűzési adó/Új bevallás/Iktatószám (IRAT) - Irat kiválasztása</t>
  </si>
  <si>
    <t>8.1.13.1</t>
  </si>
  <si>
    <t>8.1.14</t>
  </si>
  <si>
    <t>Adók/Helyi iparűzési adó/Adóelőlegkiegészítés/Új bevallás/Iktatószám (IRAT) - Irat kiválasztása</t>
  </si>
  <si>
    <t>8.1.14.1</t>
  </si>
  <si>
    <t>8.1.15</t>
  </si>
  <si>
    <t>Adók/Helyi iparűzési adó/Ideiglenes jellegű iparűzési adó/Új bevallás/Iktatószám (IRAT) - Irat kiválasztása</t>
  </si>
  <si>
    <t>8.1.15.1</t>
  </si>
  <si>
    <t>8.1.16</t>
  </si>
  <si>
    <t>Adók/Díjak/Talajterhelési díj/Új bevallás/Iktatószám (IRAT) - Irat kiválasztása</t>
  </si>
  <si>
    <t>8.1.16.1</t>
  </si>
  <si>
    <t>8.1.17</t>
  </si>
  <si>
    <t>Adók/Díjak/Nem távhős hőellátás során kibocsátott CO2-kibocsátási különbözet díja/Új bevallás/Iktatószám (IRAT) - Irat kiválasztása</t>
  </si>
  <si>
    <t>8.1.17.1</t>
  </si>
  <si>
    <t>8.1.18</t>
  </si>
  <si>
    <t>Adók/Egyéb/Nyilatkozat feldolgozás, mentesség adás/Új feldolgozás/Iktatószám (IRAT) - Irat kiválasztása</t>
  </si>
  <si>
    <t>8.1.18.1</t>
  </si>
  <si>
    <t>8.1.19</t>
  </si>
  <si>
    <t>Adók/Egyéb/Adófelfüggesztés/Új adófelfüggesztés/Iktatószám (IRAT) - Irat kiválasztása</t>
  </si>
  <si>
    <t>8.1.19.1</t>
  </si>
  <si>
    <t>8.1.20</t>
  </si>
  <si>
    <t>Adók/Települési adók/Új bevallás/Iktatószám (IRAT) - Irat kiválasztása</t>
  </si>
  <si>
    <t>8.1.20.1</t>
  </si>
  <si>
    <t>8.1.21</t>
  </si>
  <si>
    <t>8.1.21.1</t>
  </si>
  <si>
    <t>8.2 Borítékok ellenőrzése - Postai kézbesítés</t>
  </si>
  <si>
    <t>8.2.1</t>
  </si>
  <si>
    <t>Ügyvitel/Levelezés/Boríték készítés/Borítékok ellenőrzése</t>
  </si>
  <si>
    <t>8.2.1.1</t>
  </si>
  <si>
    <t>9. Iktatás kérés</t>
  </si>
  <si>
    <t>9.1 Bejövő iktatás kérés</t>
  </si>
  <si>
    <t>9.1.1</t>
  </si>
  <si>
    <t>9.1.1.1</t>
  </si>
  <si>
    <t>9.1.2</t>
  </si>
  <si>
    <t>Ügyvitel/Dokumentum létrehozása/Dokumentum létrehozása/Iktatószám kérés</t>
  </si>
  <si>
    <t>9.1.2.1</t>
  </si>
  <si>
    <t>9.2 Kimenő iktatás kérés</t>
  </si>
  <si>
    <t>9.2.2</t>
  </si>
  <si>
    <t>Ügyvitel/Dokumentumtár/Dokumentum létrehozása/Iktatószám kérés - Belföldi rendszámú gépjárművek adója</t>
  </si>
  <si>
    <t>9.2.2.1</t>
  </si>
  <si>
    <t>9.2.3</t>
  </si>
  <si>
    <t>Ügyvitel/Dokumentumtár/Dokumentum létrehozása/Iktatószám kérés - Ideiglenes rendszámú gépjárművek adója</t>
  </si>
  <si>
    <t>9.2.3.1</t>
  </si>
  <si>
    <t>9.2.6</t>
  </si>
  <si>
    <t>Ügyvitel/Dokumentumtár/Dokumentum létrehozása/Iktatószám kérés - Termőföld bérbeadásából származó jövedelem adója</t>
  </si>
  <si>
    <t>9.2.6.1</t>
  </si>
  <si>
    <t>9.2.7</t>
  </si>
  <si>
    <t>Ügyvitel/Dokumentumtár/Dokumentum létrehozása/Iktatószám kérés - Építményadó</t>
  </si>
  <si>
    <t>9.2.7.1</t>
  </si>
  <si>
    <t>9.2.8</t>
  </si>
  <si>
    <t>Ügyvitel/Dokumentumtár/Dokumentum létrehozása/Iktatószám kérés - Telekadó</t>
  </si>
  <si>
    <t>9.2.8.1</t>
  </si>
  <si>
    <t>9.2.9</t>
  </si>
  <si>
    <t>Ügyvitel/Dokumentumtár/Dokumentum létrehozása/Iktatószám kérés - Magánszemély kommunális adója</t>
  </si>
  <si>
    <t>9.2.9.1</t>
  </si>
  <si>
    <t>9.2.11</t>
  </si>
  <si>
    <t>Ügyvitel/Dokumentumtár/Dokumentum létrehozása/Iktatószám kérés - Tartózkodási idő utáni idegenforgalmi adó</t>
  </si>
  <si>
    <t>9.2.11.1</t>
  </si>
  <si>
    <t>9.2.13</t>
  </si>
  <si>
    <t>Ügyvitel/Dokumentumtár/Dokumentum létrehozása/Iktatószám kérés - Állandó jellegű iparűzési adó</t>
  </si>
  <si>
    <t>9.2.13.1</t>
  </si>
  <si>
    <t>9.2.14</t>
  </si>
  <si>
    <t>Ügyvitel/Dokumentumtár/Dokumentum létrehozása/Iktatószám kérés - Adóelőlegkiegészítés</t>
  </si>
  <si>
    <t>9.2.14.1</t>
  </si>
  <si>
    <t>9.2.15</t>
  </si>
  <si>
    <t>Ügyvitel/Dokumentumtár/Dokumentum létrehozása/Iktatószám kérés - Ideiglenes jellegű iparűzési adó</t>
  </si>
  <si>
    <t>9.2.15.1</t>
  </si>
  <si>
    <t>9.2.16</t>
  </si>
  <si>
    <t>Ügyvitel/Dokumentumtár/Dokumentum létrehozása/Iktatószám kérés - Talajterhelési díj</t>
  </si>
  <si>
    <t>9.2.16.1</t>
  </si>
  <si>
    <t>9.2.17</t>
  </si>
  <si>
    <t>Ügyvitel/Dokumentumtár/Dokumentum létrehozása/Iktatószám kérés - Nem távhős hőellátás során kibocsátott CO2-kibocsátási különbözet díja</t>
  </si>
  <si>
    <t>9.2.17.1</t>
  </si>
  <si>
    <t>9.2.20</t>
  </si>
  <si>
    <t>Ügyvitel/Dokumentumtár/Dokumentum létrehozása/Iktatószám kérés - Települési adók</t>
  </si>
  <si>
    <t>9.2.20.1</t>
  </si>
  <si>
    <t>9.2.21</t>
  </si>
  <si>
    <t>9.2.21.1</t>
  </si>
  <si>
    <t>9.2.23</t>
  </si>
  <si>
    <t>9.2.23.1</t>
  </si>
  <si>
    <t>9.2.24</t>
  </si>
  <si>
    <t>Ügyvitel/Dokumentumtár/Dokumentum létrehozása/Iktatószám kérés - Fizetési könnyítés</t>
  </si>
  <si>
    <t>9.2.24.1</t>
  </si>
  <si>
    <t>9.2.25</t>
  </si>
  <si>
    <t>9.2.25.1</t>
  </si>
  <si>
    <t>9.2.26</t>
  </si>
  <si>
    <t>Ügyvitel/Dokumentum létrehozása/Dokumentum létrehozása/Iktatószám kérés (Előző évi előzmény iktatószámra)</t>
  </si>
  <si>
    <t>9.2.26.1</t>
  </si>
  <si>
    <t>9.4 Iktatás kérés nem határozat jellegű iratokra</t>
  </si>
  <si>
    <t>9.4.1</t>
  </si>
  <si>
    <t>9.4.1.1</t>
  </si>
  <si>
    <t>9.4.2</t>
  </si>
  <si>
    <t>9.4.2.1</t>
  </si>
  <si>
    <t>9.4.3</t>
  </si>
  <si>
    <t>9.4.3.1</t>
  </si>
  <si>
    <t>9.4.4</t>
  </si>
  <si>
    <t>9.4.4.1</t>
  </si>
  <si>
    <t>9.4.5</t>
  </si>
  <si>
    <t>9.4.5.1</t>
  </si>
  <si>
    <t>9.4.6</t>
  </si>
  <si>
    <t>9.4.6.1</t>
  </si>
  <si>
    <t>9.4.7</t>
  </si>
  <si>
    <t>9.4.7.1</t>
  </si>
  <si>
    <t>9.4.8</t>
  </si>
  <si>
    <t>9.4.8.1</t>
  </si>
  <si>
    <t>9.5 Iktatás kérés - adóalanytól eltérő kézbesítési címzett</t>
  </si>
  <si>
    <t>9.5.1</t>
  </si>
  <si>
    <t>9.5.1.1</t>
  </si>
  <si>
    <t>13. Jogerőre emelés</t>
  </si>
  <si>
    <t>13.1 Jogerősítés</t>
  </si>
  <si>
    <t>13.1.1</t>
  </si>
  <si>
    <t>Pénzügyek/Jogerősítés</t>
  </si>
  <si>
    <t>13.1.1.1</t>
  </si>
  <si>
    <t>15. Irat elintézve</t>
  </si>
  <si>
    <t>15.1 Bejövő irat elintézés bevallás feldolgozást követően a mentés során</t>
  </si>
  <si>
    <t>15.1.1</t>
  </si>
  <si>
    <t>Adók/Bejelentkezés, változás bejelentés/Új bejelentés</t>
  </si>
  <si>
    <t>15.1.1.1</t>
  </si>
  <si>
    <t>15.1.2</t>
  </si>
  <si>
    <t>Adók/Átengedett központi adók/Gépjárműadó/Belföldi rendszámú gépjárművek adója/Új bevallás</t>
  </si>
  <si>
    <t>15.1.2.1</t>
  </si>
  <si>
    <t>15.1.3</t>
  </si>
  <si>
    <t>Adók/Átengedett központi adók/Gépjárműadó/Ideiglenes rendszámú gépjárművek adója/Új bevallás</t>
  </si>
  <si>
    <t>15.1.3.1</t>
  </si>
  <si>
    <t>15.1.4</t>
  </si>
  <si>
    <t>Adók/Átengedett központi adók/Helyi jövedéki adó/Bejelentés desztillálóberendezés szerzéséről/Új bejelentés</t>
  </si>
  <si>
    <t>15.1.4.1</t>
  </si>
  <si>
    <t>15.1.5</t>
  </si>
  <si>
    <t>Adók/Átengedett központi adók/Helyi jövedéki adó/Bevallás az előállított magánfőzött párlat után/Új bevallás</t>
  </si>
  <si>
    <t>15.1.5.1</t>
  </si>
  <si>
    <t>15.1.6</t>
  </si>
  <si>
    <t>Adók/Átengedett központi adók/Termőföld bérbeadásából származó jövedelem adója/Új bevallás</t>
  </si>
  <si>
    <t>15.1.6.1</t>
  </si>
  <si>
    <t>15.1.7</t>
  </si>
  <si>
    <t>Adók/Vagyoni típusú helyi adók/Építményadó/Új bevallás</t>
  </si>
  <si>
    <t>15.1.7.1</t>
  </si>
  <si>
    <t>15.1.8</t>
  </si>
  <si>
    <t>Adók/Vagyoni típusú helyi adók/Telekadó/Új bevallás</t>
  </si>
  <si>
    <t>15.1.8.1</t>
  </si>
  <si>
    <t>15.1.9</t>
  </si>
  <si>
    <t>Adók/Kommunális jellegű helyi adók/Magánszemély kommunális adója/Új bevallás</t>
  </si>
  <si>
    <t>15.1.9.1</t>
  </si>
  <si>
    <t>15.1.11</t>
  </si>
  <si>
    <t>Adók/Kommunális jellegű helyi adók/Tartózkodási idő utáni idegenforgalmi adó/Új bevallás</t>
  </si>
  <si>
    <t>15.1.11.1</t>
  </si>
  <si>
    <t>15.1.13</t>
  </si>
  <si>
    <t>Adók/Helyi iparűzési adó/Állandó jellegű iparűzési adó/Új bevallás</t>
  </si>
  <si>
    <t>15.1.13.1</t>
  </si>
  <si>
    <t>15.1.14</t>
  </si>
  <si>
    <t>Adók/Helyi iparűzési adó/Adóelőlegkiegészítés/Új bevallás</t>
  </si>
  <si>
    <t>15.1.14.1</t>
  </si>
  <si>
    <t>15.1.15</t>
  </si>
  <si>
    <t>Adók/Helyi iparűzési adó/Ideiglenes jellegű iparűzési adó/Új bevallás</t>
  </si>
  <si>
    <t>15.1.15.1</t>
  </si>
  <si>
    <t>15.1.16</t>
  </si>
  <si>
    <t>Adók/Díjak/Talajterhelési díj/Új bevallás</t>
  </si>
  <si>
    <t>15.1.16.1</t>
  </si>
  <si>
    <t>15.1.17</t>
  </si>
  <si>
    <t>Adók/Díjak/Nem távhős hőellátás során kibocsátott CO2-kibocsátási különbözet díja/Új bevallás</t>
  </si>
  <si>
    <t>15.1.17.1</t>
  </si>
  <si>
    <t>15.1.18</t>
  </si>
  <si>
    <t>Adók/Egyéb/Nyilatkozat feldolgozás, mentesség adás/Új feldolgozás</t>
  </si>
  <si>
    <t>15.1.18.1</t>
  </si>
  <si>
    <t>15.1.19</t>
  </si>
  <si>
    <t>Adók/Egyéb/Adófelfüggesztés/Új adófelfüggesztés</t>
  </si>
  <si>
    <t>15.1.19.1</t>
  </si>
  <si>
    <t>15.1.20</t>
  </si>
  <si>
    <t>Adók/Települési adók/Új bevallás</t>
  </si>
  <si>
    <t>15.1.20.1</t>
  </si>
  <si>
    <t>15.1.21</t>
  </si>
  <si>
    <t>Pénzügyek/Fizetési könnyítések/Új fizetési könnyítés</t>
  </si>
  <si>
    <t>15.1.21.1</t>
  </si>
  <si>
    <t xml:space="preserve">15.2 Bejövő irat elintézés automatikus gépjármű adóztatás során </t>
  </si>
  <si>
    <t>15.2.1</t>
  </si>
  <si>
    <t>15.2.1.1</t>
  </si>
  <si>
    <t>Ügyvitel/Dokumentum létrehozása/Dokumentum létrehozása/Iktatószám kérés - Egy képviselővel rendelkező adózóra - beküldő az adózó</t>
  </si>
  <si>
    <t>9.5.2</t>
  </si>
  <si>
    <t>Ügyvitel/Dokumentum létrehozása/Dokumentum létrehozása/Iktatószám kérés - Egy képviselővel rendelkező adózóra - beküldő a képviselő</t>
  </si>
  <si>
    <t>9.5.2.1</t>
  </si>
  <si>
    <t>9.5.3</t>
  </si>
  <si>
    <t>Ügyvitel/Dokumentum létrehozása/Dokumentum létrehozása/Iktatószám kérés - Két képviselővel rendelkező adózóra - beküldő az első képviselő</t>
  </si>
  <si>
    <t>9.5.3.1</t>
  </si>
  <si>
    <t>9.5.4</t>
  </si>
  <si>
    <t>Ügyvitel/Dokumentum létrehozása/Dokumentum létrehozása/Iktatószám kérés - Két képviselővel rendelkező adózóra - beküldő a második képviselő</t>
  </si>
  <si>
    <t>9.5.4.1</t>
  </si>
  <si>
    <t>8.3 Borítékok ellenőrzése - Külön kézbesítés</t>
  </si>
  <si>
    <t>8.3.1</t>
  </si>
  <si>
    <t>8.3.1.1</t>
  </si>
  <si>
    <t>Új</t>
  </si>
  <si>
    <t>8.4 Tértivevény lekérdezés</t>
  </si>
  <si>
    <t>8.4.1</t>
  </si>
  <si>
    <t>Ügyvitel/Levelezés/Átvételi adatok feldolgozása/Tértivevény lekérdezés</t>
  </si>
  <si>
    <t>8.4.1.1</t>
  </si>
  <si>
    <t>ÚJ</t>
  </si>
  <si>
    <t>9.3 Boríték küldés</t>
  </si>
  <si>
    <t>9.3.1</t>
  </si>
  <si>
    <t>Ügyvitel/Levelezés/Boríték készítés/Borítékok elküldése</t>
  </si>
  <si>
    <t>9.3.1.1</t>
  </si>
  <si>
    <t>14. Irat sztornó kérés</t>
  </si>
  <si>
    <t>14.1 Irat sztornó</t>
  </si>
  <si>
    <t>14.1.1</t>
  </si>
  <si>
    <t>Ügyvitel/Dokumentumtár/Dokumentum visszavonása</t>
  </si>
  <si>
    <t>14.1.1.1.</t>
  </si>
  <si>
    <t>új</t>
  </si>
  <si>
    <t>Összekötött űrlapok</t>
  </si>
  <si>
    <t>ADÓ által várt kód</t>
  </si>
  <si>
    <t>ASP-ADO-031-2015</t>
  </si>
  <si>
    <t xml:space="preserve">ADATBEJELENTÉS  AZ ÉPÜLET, ÉPÜLETRÉSZ UTÁNI ÉPÍTMÉNYADÓRÓL </t>
  </si>
  <si>
    <t>ASP-ADO-031RH-2017</t>
  </si>
  <si>
    <t>ADATBEJELENTÉS A REKLÁMHORDOZÓ UTÁNI ÉPÍTMÉNYADÓRÓL</t>
  </si>
  <si>
    <t>ASP-ADO-032-2015</t>
  </si>
  <si>
    <t>ADATBEJELENTÉS a telekadóról</t>
  </si>
  <si>
    <t>ASP-ADO-033-2015</t>
  </si>
  <si>
    <t>ADATBEJELENTÉS a magánszemély kommunális adójáról</t>
  </si>
  <si>
    <t>ASP-ADO-035-2015</t>
  </si>
  <si>
    <t>BEVALLÁS AZ IDEGENFORGALMI ADÓRÓL</t>
  </si>
  <si>
    <t>ASP-ADO-037-2015</t>
  </si>
  <si>
    <t>HELYI IPARŰZÉSI ADÓELŐLEG KIEGÉSZÍTÉS BEVALLÁS</t>
  </si>
  <si>
    <t>ASP-ADO-041-205</t>
  </si>
  <si>
    <t>TALAJTERHELÉSI DÍJ BEVALLÁS</t>
  </si>
  <si>
    <t>ASP-ADO-050-2015</t>
  </si>
  <si>
    <t>TERMŐFÖLD BÉRBEADÁSÁBÓL SZÁRMAZÓ JÖVEDELEM ADÓJÁHOZ KAPCSOLÓDÓ BEVALLÁS</t>
  </si>
  <si>
    <t>ASP-ADO-057-2015</t>
  </si>
  <si>
    <t>IDEIGLENES JELLEGGEL VÉGZETT HELYI IPARŰZÉSI ADÓ BEVALLÁS</t>
  </si>
  <si>
    <t>ASP-ADO-060-2015</t>
  </si>
  <si>
    <t>NEM TÁVHŐS HŐELLÁTÁS SORÁN KIBOCSÁTOTT CO2-KIBOCSÁTÁSI KÜLÖNBÖZET DÍJ BEVALLÁS</t>
  </si>
  <si>
    <t>ASP-ADO-070-2015</t>
  </si>
  <si>
    <t>ADATBEJELENTÉS A GÉPJÁRMŰADÓRÓL</t>
  </si>
  <si>
    <t>ASP-ADO-087-2014</t>
  </si>
  <si>
    <t>BEVALLÁS a helyi iparűzési adóról 2014</t>
  </si>
  <si>
    <t>ASP-ADO-087-2015</t>
  </si>
  <si>
    <t>BEVALLÁS a helyi iparűzési adóról 2015</t>
  </si>
  <si>
    <t>ASP-ADO-087-2016</t>
  </si>
  <si>
    <t>BEVALLÁS a helyi iparűzési adóról 2016</t>
  </si>
  <si>
    <t>ASP-ADO-087-2017</t>
  </si>
  <si>
    <t>BEVALLÁS a helyi iparűzési adóról 2017</t>
  </si>
  <si>
    <t>ASP-ADO-42B-2015</t>
  </si>
  <si>
    <t>BEJELENTÉS DESZTILLÁLÓBERENDEZÉS TULAJDONJOGÁRÓL, TULAJDONJOGÁNAK MEGSZERZÉSÉRŐL</t>
  </si>
  <si>
    <t>42B</t>
  </si>
  <si>
    <t>ASP-ADO-42E-2015</t>
  </si>
  <si>
    <t>BEVALLÁS ELŐÁLLÍTOTT MAGÁNFŐZÖTT PÁRLAT UTÁN</t>
  </si>
  <si>
    <t>42E</t>
  </si>
  <si>
    <t>ASP-ADO-87N-2015</t>
  </si>
  <si>
    <t>Nyilatkozat az adómentesség igénybevételéről</t>
  </si>
  <si>
    <t>87N</t>
  </si>
  <si>
    <t>ASP-ADO-BEJ-2015</t>
  </si>
  <si>
    <t>BEJELENTKEZÉS, VÁLTOZÁS-BEJELENTÉS</t>
  </si>
  <si>
    <t>ASP-ADO-MGKR-2017</t>
  </si>
  <si>
    <t>Megkeresés köztartozás behajtására</t>
  </si>
  <si>
    <t>Megnevezés</t>
  </si>
  <si>
    <t>Azonosító (ASP_FORM_TYPE)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</si>
</sst>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DCD"/>
        <bgColor indexed="64"/>
      </patternFill>
    </fill>
    <fill>
      <patternFill patternType="solid">
        <fgColor theme="4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49" fontId="0" fillId="3" borderId="3" xfId="0" applyNumberFormat="1" applyFont="1" applyFill="1" applyBorder="1" applyAlignment="1">
      <alignment horizontal="left" vertical="top" wrapText="1"/>
    </xf>
    <xf numFmtId="49" fontId="0" fillId="3" borderId="3" xfId="0" applyNumberFormat="1" applyFont="1" applyFill="1" applyBorder="1" applyAlignment="1">
      <alignment horizontal="right" vertical="top" wrapText="1"/>
    </xf>
    <xf numFmtId="49" fontId="0" fillId="3" borderId="4" xfId="0" applyNumberFormat="1" applyFont="1" applyFill="1" applyBorder="1" applyAlignment="1">
      <alignment horizontal="right" vertical="top" wrapText="1"/>
    </xf>
    <xf numFmtId="49" fontId="0" fillId="4" borderId="5" xfId="0" applyNumberFormat="1" applyFont="1" applyFill="1" applyBorder="1" applyAlignment="1">
      <alignment vertical="top" wrapText="1"/>
    </xf>
    <xf numFmtId="49" fontId="0" fillId="3" borderId="6" xfId="0" applyNumberFormat="1" applyFont="1" applyFill="1" applyBorder="1" applyAlignment="1">
      <alignment horizontal="left" vertical="top" wrapText="1"/>
    </xf>
    <xf numFmtId="49" fontId="0" fillId="3" borderId="6" xfId="0" applyNumberFormat="1" applyFont="1" applyFill="1" applyBorder="1" applyAlignment="1">
      <alignment horizontal="right" vertical="top" wrapText="1"/>
    </xf>
    <xf numFmtId="49" fontId="0" fillId="3" borderId="7" xfId="0" applyNumberFormat="1" applyFont="1" applyFill="1" applyBorder="1" applyAlignment="1">
      <alignment horizontal="right" vertical="top" wrapText="1"/>
    </xf>
    <xf numFmtId="49" fontId="0" fillId="4" borderId="8" xfId="0" applyNumberFormat="1" applyFont="1" applyFill="1" applyBorder="1" applyAlignment="1">
      <alignment vertical="top" wrapText="1"/>
    </xf>
    <xf numFmtId="49" fontId="0" fillId="5" borderId="9" xfId="0" applyNumberFormat="1" applyFont="1" applyFill="1" applyBorder="1" applyAlignment="1">
      <alignment vertical="top" wrapText="1"/>
    </xf>
    <xf numFmtId="49" fontId="0" fillId="5" borderId="9" xfId="0" applyNumberFormat="1" applyFont="1" applyFill="1" applyBorder="1" applyAlignment="1">
      <alignment horizontal="right" vertical="top" wrapText="1"/>
    </xf>
    <xf numFmtId="49" fontId="0" fillId="5" borderId="10" xfId="0" applyNumberFormat="1" applyFont="1" applyFill="1" applyBorder="1" applyAlignment="1">
      <alignment horizontal="right" vertical="top" wrapText="1"/>
    </xf>
    <xf numFmtId="49" fontId="0" fillId="6" borderId="11" xfId="0" applyNumberFormat="1" applyFont="1" applyFill="1" applyBorder="1" applyAlignment="1">
      <alignment vertical="top" wrapText="1"/>
    </xf>
    <xf numFmtId="49" fontId="0" fillId="5" borderId="12" xfId="0" applyNumberFormat="1" applyFont="1" applyFill="1" applyBorder="1" applyAlignment="1">
      <alignment vertical="top" wrapText="1"/>
    </xf>
    <xf numFmtId="49" fontId="0" fillId="5" borderId="12" xfId="0" applyNumberFormat="1" applyFont="1" applyFill="1" applyBorder="1" applyAlignment="1">
      <alignment horizontal="right" vertical="top" wrapText="1"/>
    </xf>
    <xf numFmtId="49" fontId="0" fillId="5" borderId="13" xfId="0" applyNumberFormat="1" applyFont="1" applyFill="1" applyBorder="1" applyAlignment="1">
      <alignment horizontal="right" vertical="top" wrapText="1"/>
    </xf>
    <xf numFmtId="49" fontId="0" fillId="6" borderId="14" xfId="0" applyNumberFormat="1" applyFont="1" applyFill="1" applyBorder="1" applyAlignment="1">
      <alignment vertical="top" wrapText="1"/>
    </xf>
    <xf numFmtId="49" fontId="0" fillId="2" borderId="9" xfId="0" applyNumberFormat="1" applyFont="1" applyFill="1" applyBorder="1" applyAlignment="1">
      <alignment vertical="top" wrapText="1"/>
    </xf>
    <xf numFmtId="49" fontId="0" fillId="2" borderId="9" xfId="0" applyNumberFormat="1" applyFont="1" applyFill="1" applyBorder="1" applyAlignment="1">
      <alignment horizontal="right" vertical="top" wrapText="1"/>
    </xf>
    <xf numFmtId="49" fontId="0" fillId="2" borderId="10" xfId="0" applyNumberFormat="1" applyFont="1" applyFill="1" applyBorder="1" applyAlignment="1">
      <alignment horizontal="right" vertical="top" wrapText="1"/>
    </xf>
    <xf numFmtId="49" fontId="0" fillId="7" borderId="11" xfId="0" applyNumberFormat="1" applyFont="1" applyFill="1" applyBorder="1" applyAlignment="1">
      <alignment vertical="top" wrapText="1"/>
    </xf>
    <xf numFmtId="49" fontId="0" fillId="2" borderId="12" xfId="0" applyNumberFormat="1" applyFont="1" applyFill="1" applyBorder="1" applyAlignment="1">
      <alignment vertical="top" wrapText="1"/>
    </xf>
    <xf numFmtId="49" fontId="0" fillId="2" borderId="12" xfId="0" applyNumberFormat="1" applyFont="1" applyFill="1" applyBorder="1" applyAlignment="1">
      <alignment horizontal="right" vertical="top" wrapText="1"/>
    </xf>
    <xf numFmtId="49" fontId="0" fillId="2" borderId="13" xfId="0" applyNumberFormat="1" applyFont="1" applyFill="1" applyBorder="1" applyAlignment="1">
      <alignment horizontal="right" vertical="top" wrapText="1"/>
    </xf>
    <xf numFmtId="49" fontId="0" fillId="7" borderId="14" xfId="0" applyNumberFormat="1" applyFont="1" applyFill="1" applyBorder="1" applyAlignment="1">
      <alignment vertical="top" wrapText="1"/>
    </xf>
    <xf numFmtId="49" fontId="0" fillId="7" borderId="14" xfId="0" applyNumberFormat="1" applyFont="1" applyFill="1" applyBorder="1" applyAlignment="1">
      <alignment vertical="top"/>
    </xf>
    <xf numFmtId="49" fontId="0" fillId="2" borderId="16" xfId="0" applyNumberFormat="1" applyFont="1" applyFill="1" applyBorder="1" applyAlignment="1">
      <alignment vertical="top" wrapText="1"/>
    </xf>
    <xf numFmtId="49" fontId="0" fillId="2" borderId="16" xfId="0" applyNumberFormat="1" applyFont="1" applyFill="1" applyBorder="1" applyAlignment="1">
      <alignment horizontal="right" vertical="top" wrapText="1"/>
    </xf>
    <xf numFmtId="49" fontId="0" fillId="2" borderId="17" xfId="0" applyNumberFormat="1" applyFont="1" applyFill="1" applyBorder="1" applyAlignment="1">
      <alignment horizontal="right" vertical="top" wrapText="1"/>
    </xf>
    <xf numFmtId="49" fontId="0" fillId="8" borderId="1" xfId="0" applyNumberFormat="1" applyFont="1" applyFill="1" applyBorder="1" applyAlignment="1">
      <alignment vertical="top" wrapText="1"/>
    </xf>
    <xf numFmtId="49" fontId="0" fillId="8" borderId="1" xfId="0" applyNumberFormat="1" applyFont="1" applyFill="1" applyBorder="1" applyAlignment="1">
      <alignment horizontal="right" vertical="top" wrapText="1"/>
    </xf>
    <xf numFmtId="49" fontId="0" fillId="8" borderId="18" xfId="0" applyNumberFormat="1" applyFont="1" applyFill="1" applyBorder="1" applyAlignment="1">
      <alignment horizontal="right" vertical="top" wrapText="1"/>
    </xf>
    <xf numFmtId="49" fontId="0" fillId="9" borderId="2" xfId="0" applyNumberFormat="1" applyFont="1" applyFill="1" applyBorder="1" applyAlignment="1">
      <alignment vertical="top" wrapText="1"/>
    </xf>
    <xf numFmtId="49" fontId="0" fillId="10" borderId="6" xfId="0" applyNumberFormat="1" applyFont="1" applyFill="1" applyBorder="1" applyAlignment="1">
      <alignment vertical="top" wrapText="1"/>
    </xf>
    <xf numFmtId="49" fontId="0" fillId="10" borderId="6" xfId="0" applyNumberFormat="1" applyFont="1" applyFill="1" applyBorder="1" applyAlignment="1">
      <alignment horizontal="right" vertical="top" wrapText="1"/>
    </xf>
    <xf numFmtId="49" fontId="0" fillId="10" borderId="19" xfId="0" applyNumberFormat="1" applyFont="1" applyFill="1" applyBorder="1" applyAlignment="1">
      <alignment horizontal="right" vertical="top" wrapText="1"/>
    </xf>
    <xf numFmtId="49" fontId="0" fillId="11" borderId="8" xfId="0" applyNumberFormat="1" applyFont="1" applyFill="1" applyBorder="1" applyAlignment="1">
      <alignment vertical="top" wrapText="1"/>
    </xf>
    <xf numFmtId="49" fontId="0" fillId="12" borderId="9" xfId="0" applyNumberFormat="1" applyFont="1" applyFill="1" applyBorder="1" applyAlignment="1">
      <alignment vertical="top" wrapText="1"/>
    </xf>
    <xf numFmtId="49" fontId="0" fillId="12" borderId="9" xfId="0" applyNumberFormat="1" applyFont="1" applyFill="1" applyBorder="1" applyAlignment="1">
      <alignment horizontal="right" vertical="top" wrapText="1"/>
    </xf>
    <xf numFmtId="49" fontId="0" fillId="12" borderId="20" xfId="0" applyNumberFormat="1" applyFont="1" applyFill="1" applyBorder="1" applyAlignment="1">
      <alignment horizontal="right" vertical="top" wrapText="1"/>
    </xf>
    <xf numFmtId="49" fontId="0" fillId="13" borderId="11" xfId="0" applyNumberFormat="1" applyFont="1" applyFill="1" applyBorder="1" applyAlignment="1">
      <alignment vertical="top" wrapText="1"/>
    </xf>
    <xf numFmtId="49" fontId="0" fillId="12" borderId="12" xfId="0" applyNumberFormat="1" applyFont="1" applyFill="1" applyBorder="1" applyAlignment="1">
      <alignment vertical="top" wrapText="1"/>
    </xf>
    <xf numFmtId="49" fontId="0" fillId="12" borderId="12" xfId="0" applyNumberFormat="1" applyFont="1" applyFill="1" applyBorder="1" applyAlignment="1">
      <alignment horizontal="right" vertical="top" wrapText="1"/>
    </xf>
    <xf numFmtId="49" fontId="0" fillId="12" borderId="15" xfId="0" applyNumberFormat="1" applyFont="1" applyFill="1" applyBorder="1" applyAlignment="1">
      <alignment horizontal="right" vertical="top" wrapText="1"/>
    </xf>
    <xf numFmtId="49" fontId="0" fillId="13" borderId="14" xfId="0" applyNumberFormat="1" applyFont="1" applyFill="1" applyBorder="1" applyAlignment="1">
      <alignment vertical="top" wrapText="1"/>
    </xf>
    <xf numFmtId="49" fontId="0" fillId="12" borderId="6" xfId="0" applyNumberFormat="1" applyFont="1" applyFill="1" applyBorder="1" applyAlignment="1">
      <alignment vertical="top" wrapText="1"/>
    </xf>
    <xf numFmtId="49" fontId="0" fillId="12" borderId="6" xfId="0" applyNumberFormat="1" applyFont="1" applyFill="1" applyBorder="1" applyAlignment="1">
      <alignment horizontal="right" vertical="top" wrapText="1"/>
    </xf>
    <xf numFmtId="49" fontId="0" fillId="12" borderId="19" xfId="0" applyNumberFormat="1" applyFont="1" applyFill="1" applyBorder="1" applyAlignment="1">
      <alignment horizontal="right" vertical="top" wrapText="1"/>
    </xf>
    <xf numFmtId="49" fontId="0" fillId="13" borderId="8" xfId="0" applyNumberFormat="1" applyFont="1" applyFill="1" applyBorder="1" applyAlignment="1">
      <alignment vertical="top" wrapText="1"/>
    </xf>
    <xf numFmtId="49" fontId="0" fillId="3" borderId="9" xfId="0" applyNumberFormat="1" applyFont="1" applyFill="1" applyBorder="1" applyAlignment="1">
      <alignment vertical="top" wrapText="1"/>
    </xf>
    <xf numFmtId="49" fontId="0" fillId="3" borderId="9" xfId="0" applyNumberFormat="1" applyFont="1" applyFill="1" applyBorder="1" applyAlignment="1">
      <alignment horizontal="right" vertical="top" wrapText="1"/>
    </xf>
    <xf numFmtId="49" fontId="0" fillId="3" borderId="10" xfId="0" applyNumberFormat="1" applyFont="1" applyFill="1" applyBorder="1" applyAlignment="1">
      <alignment horizontal="right" vertical="top" wrapText="1"/>
    </xf>
    <xf numFmtId="49" fontId="0" fillId="14" borderId="11" xfId="0" applyNumberFormat="1" applyFont="1" applyFill="1" applyBorder="1" applyAlignment="1">
      <alignment vertical="top" wrapText="1"/>
    </xf>
    <xf numFmtId="49" fontId="0" fillId="3" borderId="22" xfId="0" applyNumberFormat="1" applyFont="1" applyFill="1" applyBorder="1" applyAlignment="1">
      <alignment vertical="top" wrapText="1"/>
    </xf>
    <xf numFmtId="49" fontId="0" fillId="3" borderId="22" xfId="0" applyNumberFormat="1" applyFont="1" applyFill="1" applyBorder="1" applyAlignment="1">
      <alignment horizontal="right" vertical="top" wrapText="1"/>
    </xf>
    <xf numFmtId="49" fontId="0" fillId="3" borderId="23" xfId="0" applyNumberFormat="1" applyFont="1" applyFill="1" applyBorder="1" applyAlignment="1">
      <alignment horizontal="right" vertical="top" wrapText="1"/>
    </xf>
    <xf numFmtId="49" fontId="0" fillId="11" borderId="9" xfId="0" applyNumberFormat="1" applyFont="1" applyFill="1" applyBorder="1" applyAlignment="1">
      <alignment vertical="top" wrapText="1"/>
    </xf>
    <xf numFmtId="49" fontId="0" fillId="11" borderId="9" xfId="0" applyNumberFormat="1" applyFont="1" applyFill="1" applyBorder="1" applyAlignment="1">
      <alignment horizontal="right" vertical="top" wrapText="1"/>
    </xf>
    <xf numFmtId="49" fontId="0" fillId="11" borderId="10" xfId="0" applyNumberFormat="1" applyFont="1" applyFill="1" applyBorder="1" applyAlignment="1">
      <alignment horizontal="right" vertical="top" wrapText="1"/>
    </xf>
    <xf numFmtId="49" fontId="0" fillId="15" borderId="11" xfId="0" applyNumberFormat="1" applyFont="1" applyFill="1" applyBorder="1" applyAlignment="1">
      <alignment vertical="top" wrapText="1"/>
    </xf>
    <xf numFmtId="49" fontId="0" fillId="11" borderId="12" xfId="0" applyNumberFormat="1" applyFont="1" applyFill="1" applyBorder="1" applyAlignment="1">
      <alignment vertical="top" wrapText="1"/>
    </xf>
    <xf numFmtId="49" fontId="0" fillId="11" borderId="13" xfId="0" applyNumberFormat="1" applyFont="1" applyFill="1" applyBorder="1" applyAlignment="1">
      <alignment horizontal="right" vertical="top" wrapText="1"/>
    </xf>
    <xf numFmtId="49" fontId="0" fillId="11" borderId="12" xfId="0" applyNumberFormat="1" applyFont="1" applyFill="1" applyBorder="1" applyAlignment="1">
      <alignment horizontal="right" vertical="top" wrapText="1"/>
    </xf>
    <xf numFmtId="49" fontId="0" fillId="15" borderId="14" xfId="0" applyNumberFormat="1" applyFont="1" applyFill="1" applyBorder="1" applyAlignment="1">
      <alignment vertical="top" wrapText="1"/>
    </xf>
    <xf numFmtId="49" fontId="0" fillId="11" borderId="16" xfId="0" applyNumberFormat="1" applyFont="1" applyFill="1" applyBorder="1" applyAlignment="1">
      <alignment horizontal="right" vertical="top" wrapText="1"/>
    </xf>
    <xf numFmtId="49" fontId="0" fillId="11" borderId="16" xfId="0" applyNumberFormat="1" applyFont="1" applyFill="1" applyBorder="1" applyAlignment="1">
      <alignment vertical="top" wrapText="1"/>
    </xf>
    <xf numFmtId="49" fontId="0" fillId="11" borderId="17" xfId="0" applyNumberFormat="1" applyFont="1" applyFill="1" applyBorder="1" applyAlignment="1">
      <alignment horizontal="right" vertical="top" wrapText="1"/>
    </xf>
    <xf numFmtId="49" fontId="0" fillId="15" borderId="21" xfId="0" applyNumberFormat="1" applyFont="1" applyFill="1" applyBorder="1" applyAlignment="1">
      <alignment vertical="top" wrapText="1"/>
    </xf>
    <xf numFmtId="49" fontId="0" fillId="16" borderId="25" xfId="0" applyNumberFormat="1" applyFont="1" applyFill="1" applyBorder="1" applyAlignment="1">
      <alignment vertical="top" wrapText="1"/>
    </xf>
    <xf numFmtId="49" fontId="0" fillId="16" borderId="25" xfId="0" applyNumberFormat="1" applyFont="1" applyFill="1" applyBorder="1" applyAlignment="1">
      <alignment horizontal="right" vertical="top" wrapText="1"/>
    </xf>
    <xf numFmtId="49" fontId="0" fillId="16" borderId="26" xfId="0" applyNumberFormat="1" applyFont="1" applyFill="1" applyBorder="1" applyAlignment="1">
      <alignment horizontal="right" vertical="top" wrapText="1"/>
    </xf>
    <xf numFmtId="49" fontId="0" fillId="17" borderId="27" xfId="0" applyNumberFormat="1" applyFont="1" applyFill="1" applyBorder="1" applyAlignment="1">
      <alignment vertical="top" wrapText="1"/>
    </xf>
    <xf numFmtId="49" fontId="0" fillId="18" borderId="3" xfId="0" applyNumberFormat="1" applyFont="1" applyFill="1" applyBorder="1" applyAlignment="1">
      <alignment vertical="top" wrapText="1"/>
    </xf>
    <xf numFmtId="49" fontId="0" fillId="18" borderId="3" xfId="0" applyNumberFormat="1" applyFont="1" applyFill="1" applyBorder="1" applyAlignment="1">
      <alignment horizontal="right" vertical="top" wrapText="1"/>
    </xf>
    <xf numFmtId="49" fontId="0" fillId="18" borderId="4" xfId="0" applyNumberFormat="1" applyFont="1" applyFill="1" applyBorder="1" applyAlignment="1">
      <alignment horizontal="right" vertical="top" wrapText="1"/>
    </xf>
    <xf numFmtId="49" fontId="0" fillId="19" borderId="5" xfId="0" applyNumberFormat="1" applyFont="1" applyFill="1" applyBorder="1" applyAlignment="1">
      <alignment vertical="top" wrapText="1"/>
    </xf>
    <xf numFmtId="49" fontId="0" fillId="18" borderId="12" xfId="0" applyNumberFormat="1" applyFont="1" applyFill="1" applyBorder="1" applyAlignment="1">
      <alignment vertical="top" wrapText="1"/>
    </xf>
    <xf numFmtId="49" fontId="0" fillId="18" borderId="12" xfId="0" applyNumberFormat="1" applyFont="1" applyFill="1" applyBorder="1" applyAlignment="1">
      <alignment horizontal="right" vertical="top" wrapText="1"/>
    </xf>
    <xf numFmtId="49" fontId="0" fillId="18" borderId="13" xfId="0" applyNumberFormat="1" applyFont="1" applyFill="1" applyBorder="1" applyAlignment="1">
      <alignment horizontal="right" vertical="top" wrapText="1"/>
    </xf>
    <xf numFmtId="49" fontId="0" fillId="19" borderId="14" xfId="0" applyNumberFormat="1" applyFont="1" applyFill="1" applyBorder="1" applyAlignment="1">
      <alignment vertical="top" wrapText="1"/>
    </xf>
    <xf numFmtId="49" fontId="0" fillId="18" borderId="16" xfId="0" applyNumberFormat="1" applyFont="1" applyFill="1" applyBorder="1" applyAlignment="1">
      <alignment horizontal="right" vertical="top" wrapText="1"/>
    </xf>
    <xf numFmtId="49" fontId="0" fillId="18" borderId="16" xfId="0" applyNumberFormat="1" applyFont="1" applyFill="1" applyBorder="1" applyAlignment="1">
      <alignment vertical="top" wrapText="1"/>
    </xf>
    <xf numFmtId="49" fontId="0" fillId="18" borderId="17" xfId="0" applyNumberFormat="1" applyFont="1" applyFill="1" applyBorder="1" applyAlignment="1">
      <alignment horizontal="right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right" vertical="top" wrapText="1"/>
    </xf>
    <xf numFmtId="49" fontId="0" fillId="0" borderId="0" xfId="0" applyNumberFormat="1" applyAlignment="1">
      <alignment wrapText="1"/>
    </xf>
    <xf numFmtId="49" fontId="0" fillId="0" borderId="0" xfId="0" applyNumberFormat="1" applyAlignment="1">
      <alignment horizontal="right" wrapText="1"/>
    </xf>
    <xf numFmtId="49" fontId="0" fillId="0" borderId="0" xfId="0" applyNumberFormat="1"/>
    <xf numFmtId="49" fontId="0" fillId="0" borderId="0" xfId="0" applyNumberFormat="1" applyAlignment="1">
      <alignment horizontal="right"/>
    </xf>
    <xf numFmtId="49" fontId="0" fillId="11" borderId="12" xfId="0" applyNumberFormat="1" applyFill="1" applyBorder="1" applyAlignment="1">
      <alignment horizontal="right" vertical="top" wrapText="1"/>
    </xf>
    <xf numFmtId="49" fontId="0" fillId="11" borderId="28" xfId="0" applyNumberFormat="1" applyFont="1" applyFill="1" applyBorder="1" applyAlignment="1">
      <alignment vertical="top" wrapText="1"/>
    </xf>
    <xf numFmtId="49" fontId="0" fillId="3" borderId="16" xfId="0" applyNumberFormat="1" applyFont="1" applyFill="1" applyBorder="1" applyAlignment="1">
      <alignment vertical="top" wrapText="1"/>
    </xf>
    <xf numFmtId="49" fontId="0" fillId="3" borderId="16" xfId="0" applyNumberFormat="1" applyFont="1" applyFill="1" applyBorder="1" applyAlignment="1">
      <alignment horizontal="right" vertical="top" wrapText="1"/>
    </xf>
    <xf numFmtId="49" fontId="0" fillId="3" borderId="12" xfId="0" applyNumberFormat="1" applyFont="1" applyFill="1" applyBorder="1" applyAlignment="1">
      <alignment vertical="top" wrapText="1"/>
    </xf>
    <xf numFmtId="49" fontId="0" fillId="3" borderId="17" xfId="0" applyNumberFormat="1" applyFont="1" applyFill="1" applyBorder="1" applyAlignment="1">
      <alignment horizontal="right" vertical="top" wrapText="1"/>
    </xf>
    <xf numFmtId="49" fontId="0" fillId="14" borderId="21" xfId="0" applyNumberFormat="1" applyFont="1" applyFill="1" applyBorder="1" applyAlignment="1">
      <alignment vertical="top" wrapText="1"/>
    </xf>
    <xf numFmtId="49" fontId="0" fillId="5" borderId="25" xfId="0" applyNumberFormat="1" applyFont="1" applyFill="1" applyBorder="1" applyAlignment="1">
      <alignment vertical="top" wrapText="1"/>
    </xf>
    <xf numFmtId="49" fontId="0" fillId="5" borderId="25" xfId="0" applyNumberFormat="1" applyFont="1" applyFill="1" applyBorder="1" applyAlignment="1">
      <alignment horizontal="right" vertical="top" wrapText="1"/>
    </xf>
    <xf numFmtId="49" fontId="0" fillId="5" borderId="26" xfId="0" applyNumberFormat="1" applyFont="1" applyFill="1" applyBorder="1" applyAlignment="1">
      <alignment horizontal="right" vertical="top" wrapText="1"/>
    </xf>
    <xf numFmtId="49" fontId="0" fillId="0" borderId="0" xfId="0" applyNumberFormat="1" applyFont="1" applyFill="1" applyBorder="1" applyAlignment="1">
      <alignment vertical="top" wrapText="1"/>
    </xf>
    <xf numFmtId="49" fontId="0" fillId="16" borderId="2" xfId="0" applyNumberFormat="1" applyFont="1" applyFill="1" applyBorder="1" applyAlignment="1">
      <alignment horizontal="center" vertical="top" wrapText="1"/>
    </xf>
    <xf numFmtId="0" fontId="0" fillId="0" borderId="0" xfId="0" applyBorder="1"/>
    <xf numFmtId="49" fontId="0" fillId="3" borderId="12" xfId="0" applyNumberFormat="1" applyFont="1" applyFill="1" applyBorder="1" applyAlignment="1">
      <alignment horizontal="right" vertical="top" wrapText="1"/>
    </xf>
    <xf numFmtId="49" fontId="0" fillId="3" borderId="13" xfId="0" applyNumberFormat="1" applyFont="1" applyFill="1" applyBorder="1" applyAlignment="1">
      <alignment horizontal="right" vertical="top" wrapText="1"/>
    </xf>
    <xf numFmtId="49" fontId="0" fillId="3" borderId="14" xfId="0" applyNumberFormat="1" applyFont="1" applyFill="1" applyBorder="1" applyAlignment="1">
      <alignment horizontal="center" vertical="top" wrapText="1"/>
    </xf>
    <xf numFmtId="49" fontId="0" fillId="3" borderId="24" xfId="0" applyNumberFormat="1" applyFont="1" applyFill="1" applyBorder="1" applyAlignment="1">
      <alignment horizontal="center" vertical="top" wrapText="1"/>
    </xf>
    <xf numFmtId="49" fontId="0" fillId="0" borderId="0" xfId="0" applyNumberFormat="1" applyBorder="1" applyAlignment="1">
      <alignment vertical="top" wrapText="1"/>
    </xf>
    <xf numFmtId="49" fontId="0" fillId="0" borderId="0" xfId="0" applyNumberFormat="1" applyBorder="1"/>
    <xf numFmtId="49" fontId="0" fillId="0" borderId="0" xfId="0" applyNumberFormat="1" applyBorder="1" applyAlignment="1">
      <alignment wrapText="1"/>
    </xf>
    <xf numFmtId="49" fontId="1" fillId="2" borderId="30" xfId="0" applyNumberFormat="1" applyFont="1" applyFill="1" applyBorder="1" applyAlignment="1">
      <alignment horizontal="center"/>
    </xf>
    <xf numFmtId="49" fontId="0" fillId="3" borderId="31" xfId="0" applyNumberFormat="1" applyFont="1" applyFill="1" applyBorder="1" applyAlignment="1">
      <alignment vertical="top" wrapText="1"/>
    </xf>
    <xf numFmtId="49" fontId="0" fillId="3" borderId="32" xfId="0" applyNumberFormat="1" applyFont="1" applyFill="1" applyBorder="1" applyAlignment="1">
      <alignment vertical="top" wrapText="1"/>
    </xf>
    <xf numFmtId="49" fontId="0" fillId="5" borderId="33" xfId="0" applyNumberFormat="1" applyFont="1" applyFill="1" applyBorder="1" applyAlignment="1">
      <alignment vertical="top" wrapText="1"/>
    </xf>
    <xf numFmtId="49" fontId="0" fillId="5" borderId="34" xfId="0" applyNumberFormat="1" applyFont="1" applyFill="1" applyBorder="1" applyAlignment="1">
      <alignment vertical="top" wrapText="1"/>
    </xf>
    <xf numFmtId="49" fontId="0" fillId="2" borderId="33" xfId="0" applyNumberFormat="1" applyFont="1" applyFill="1" applyBorder="1" applyAlignment="1">
      <alignment vertical="top" wrapText="1"/>
    </xf>
    <xf numFmtId="49" fontId="0" fillId="2" borderId="34" xfId="0" applyNumberFormat="1" applyFont="1" applyFill="1" applyBorder="1" applyAlignment="1">
      <alignment vertical="top" wrapText="1"/>
    </xf>
    <xf numFmtId="49" fontId="0" fillId="2" borderId="35" xfId="0" applyNumberFormat="1" applyFont="1" applyFill="1" applyBorder="1" applyAlignment="1">
      <alignment vertical="top" wrapText="1"/>
    </xf>
    <xf numFmtId="49" fontId="0" fillId="8" borderId="30" xfId="0" applyNumberFormat="1" applyFont="1" applyFill="1" applyBorder="1" applyAlignment="1">
      <alignment vertical="top" wrapText="1"/>
    </xf>
    <xf numFmtId="49" fontId="0" fillId="10" borderId="32" xfId="0" applyNumberFormat="1" applyFont="1" applyFill="1" applyBorder="1" applyAlignment="1">
      <alignment vertical="top" wrapText="1"/>
    </xf>
    <xf numFmtId="49" fontId="0" fillId="12" borderId="33" xfId="0" applyNumberFormat="1" applyFont="1" applyFill="1" applyBorder="1" applyAlignment="1">
      <alignment vertical="top" wrapText="1"/>
    </xf>
    <xf numFmtId="49" fontId="0" fillId="12" borderId="34" xfId="0" applyNumberFormat="1" applyFont="1" applyFill="1" applyBorder="1" applyAlignment="1">
      <alignment vertical="top" wrapText="1"/>
    </xf>
    <xf numFmtId="49" fontId="0" fillId="12" borderId="32" xfId="0" applyNumberFormat="1" applyFont="1" applyFill="1" applyBorder="1" applyAlignment="1">
      <alignment vertical="top" wrapText="1"/>
    </xf>
    <xf numFmtId="49" fontId="0" fillId="3" borderId="33" xfId="0" applyNumberFormat="1" applyFont="1" applyFill="1" applyBorder="1" applyAlignment="1">
      <alignment vertical="top" wrapText="1"/>
    </xf>
    <xf numFmtId="49" fontId="0" fillId="3" borderId="35" xfId="0" applyNumberFormat="1" applyFont="1" applyFill="1" applyBorder="1" applyAlignment="1">
      <alignment vertical="top" wrapText="1"/>
    </xf>
    <xf numFmtId="49" fontId="0" fillId="3" borderId="34" xfId="0" applyNumberFormat="1" applyFont="1" applyFill="1" applyBorder="1" applyAlignment="1">
      <alignment vertical="top" wrapText="1"/>
    </xf>
    <xf numFmtId="49" fontId="0" fillId="3" borderId="36" xfId="0" applyNumberFormat="1" applyFont="1" applyFill="1" applyBorder="1" applyAlignment="1">
      <alignment vertical="top" wrapText="1"/>
    </xf>
    <xf numFmtId="49" fontId="0" fillId="11" borderId="33" xfId="0" applyNumberFormat="1" applyFont="1" applyFill="1" applyBorder="1" applyAlignment="1">
      <alignment vertical="top" wrapText="1"/>
    </xf>
    <xf numFmtId="49" fontId="0" fillId="11" borderId="34" xfId="0" applyNumberFormat="1" applyFont="1" applyFill="1" applyBorder="1" applyAlignment="1">
      <alignment vertical="top" wrapText="1"/>
    </xf>
    <xf numFmtId="49" fontId="0" fillId="11" borderId="35" xfId="0" applyNumberFormat="1" applyFont="1" applyFill="1" applyBorder="1" applyAlignment="1">
      <alignment vertical="top" wrapText="1"/>
    </xf>
    <xf numFmtId="49" fontId="0" fillId="11" borderId="13" xfId="0" applyNumberFormat="1" applyFont="1" applyFill="1" applyBorder="1" applyAlignment="1">
      <alignment vertical="top" wrapText="1"/>
    </xf>
    <xf numFmtId="49" fontId="0" fillId="11" borderId="29" xfId="0" applyNumberFormat="1" applyFont="1" applyFill="1" applyBorder="1" applyAlignment="1">
      <alignment vertical="top" wrapText="1"/>
    </xf>
    <xf numFmtId="49" fontId="0" fillId="16" borderId="37" xfId="0" applyNumberFormat="1" applyFont="1" applyFill="1" applyBorder="1" applyAlignment="1">
      <alignment vertical="top" wrapText="1"/>
    </xf>
    <xf numFmtId="49" fontId="0" fillId="5" borderId="37" xfId="0" applyNumberFormat="1" applyFont="1" applyFill="1" applyBorder="1" applyAlignment="1">
      <alignment vertical="top" wrapText="1"/>
    </xf>
    <xf numFmtId="49" fontId="0" fillId="18" borderId="31" xfId="0" applyNumberFormat="1" applyFont="1" applyFill="1" applyBorder="1" applyAlignment="1">
      <alignment vertical="top" wrapText="1"/>
    </xf>
    <xf numFmtId="49" fontId="0" fillId="18" borderId="34" xfId="0" applyNumberFormat="1" applyFont="1" applyFill="1" applyBorder="1" applyAlignment="1">
      <alignment vertical="top" wrapText="1"/>
    </xf>
    <xf numFmtId="49" fontId="0" fillId="18" borderId="36" xfId="0" applyNumberFormat="1" applyFont="1" applyFill="1" applyBorder="1" applyAlignment="1">
      <alignment vertical="top" wrapText="1"/>
    </xf>
    <xf numFmtId="49" fontId="1" fillId="2" borderId="38" xfId="0" applyNumberFormat="1" applyFont="1" applyFill="1" applyBorder="1" applyAlignment="1">
      <alignment horizontal="center"/>
    </xf>
    <xf numFmtId="49" fontId="1" fillId="2" borderId="39" xfId="0" applyNumberFormat="1" applyFont="1" applyFill="1" applyBorder="1" applyAlignment="1">
      <alignment horizontal="center"/>
    </xf>
    <xf numFmtId="49" fontId="1" fillId="2" borderId="40" xfId="0" applyNumberFormat="1" applyFont="1" applyFill="1" applyBorder="1" applyAlignment="1">
      <alignment horizontal="center"/>
    </xf>
    <xf numFmtId="49" fontId="1" fillId="2" borderId="41" xfId="0" applyNumberFormat="1" applyFont="1" applyFill="1" applyBorder="1" applyAlignment="1">
      <alignment horizontal="center"/>
    </xf>
    <xf numFmtId="49" fontId="0" fillId="3" borderId="42" xfId="0" applyNumberFormat="1" applyFont="1" applyFill="1" applyBorder="1" applyAlignment="1">
      <alignment horizontal="left" vertical="top" wrapText="1"/>
    </xf>
    <xf numFmtId="49" fontId="0" fillId="3" borderId="43" xfId="0" applyNumberFormat="1" applyFont="1" applyFill="1" applyBorder="1" applyAlignment="1">
      <alignment horizontal="left" vertical="top" wrapText="1"/>
    </xf>
    <xf numFmtId="49" fontId="0" fillId="5" borderId="44" xfId="0" applyNumberFormat="1" applyFont="1" applyFill="1" applyBorder="1" applyAlignment="1">
      <alignment vertical="top" wrapText="1"/>
    </xf>
    <xf numFmtId="49" fontId="0" fillId="5" borderId="45" xfId="0" applyNumberFormat="1" applyFont="1" applyFill="1" applyBorder="1" applyAlignment="1">
      <alignment vertical="top" wrapText="1"/>
    </xf>
    <xf numFmtId="49" fontId="0" fillId="2" borderId="44" xfId="0" applyNumberFormat="1" applyFont="1" applyFill="1" applyBorder="1" applyAlignment="1">
      <alignment vertical="top" wrapText="1"/>
    </xf>
    <xf numFmtId="49" fontId="0" fillId="2" borderId="45" xfId="0" applyNumberFormat="1" applyFont="1" applyFill="1" applyBorder="1" applyAlignment="1">
      <alignment vertical="top" wrapText="1"/>
    </xf>
    <xf numFmtId="49" fontId="0" fillId="2" borderId="46" xfId="0" applyNumberFormat="1" applyFont="1" applyFill="1" applyBorder="1" applyAlignment="1">
      <alignment vertical="top" wrapText="1"/>
    </xf>
    <xf numFmtId="49" fontId="0" fillId="8" borderId="47" xfId="0" applyNumberFormat="1" applyFont="1" applyFill="1" applyBorder="1" applyAlignment="1">
      <alignment vertical="top" wrapText="1"/>
    </xf>
    <xf numFmtId="49" fontId="0" fillId="10" borderId="43" xfId="0" applyNumberFormat="1" applyFont="1" applyFill="1" applyBorder="1" applyAlignment="1">
      <alignment vertical="top" wrapText="1"/>
    </xf>
    <xf numFmtId="49" fontId="0" fillId="12" borderId="44" xfId="0" applyNumberFormat="1" applyFont="1" applyFill="1" applyBorder="1" applyAlignment="1">
      <alignment vertical="top" wrapText="1"/>
    </xf>
    <xf numFmtId="49" fontId="0" fillId="12" borderId="45" xfId="0" applyNumberFormat="1" applyFont="1" applyFill="1" applyBorder="1" applyAlignment="1">
      <alignment vertical="top" wrapText="1"/>
    </xf>
    <xf numFmtId="49" fontId="0" fillId="12" borderId="43" xfId="0" applyNumberFormat="1" applyFont="1" applyFill="1" applyBorder="1" applyAlignment="1">
      <alignment vertical="top" wrapText="1"/>
    </xf>
    <xf numFmtId="49" fontId="0" fillId="3" borderId="44" xfId="0" applyNumberFormat="1" applyFont="1" applyFill="1" applyBorder="1" applyAlignment="1">
      <alignment vertical="top" wrapText="1"/>
    </xf>
    <xf numFmtId="49" fontId="0" fillId="3" borderId="46" xfId="0" applyNumberFormat="1" applyFont="1" applyFill="1" applyBorder="1" applyAlignment="1">
      <alignment vertical="top" wrapText="1"/>
    </xf>
    <xf numFmtId="49" fontId="0" fillId="3" borderId="45" xfId="0" applyNumberFormat="1" applyFont="1" applyFill="1" applyBorder="1" applyAlignment="1">
      <alignment vertical="top" wrapText="1"/>
    </xf>
    <xf numFmtId="49" fontId="0" fillId="3" borderId="48" xfId="0" applyNumberFormat="1" applyFont="1" applyFill="1" applyBorder="1" applyAlignment="1">
      <alignment vertical="top" wrapText="1"/>
    </xf>
    <xf numFmtId="49" fontId="0" fillId="11" borderId="44" xfId="0" applyNumberFormat="1" applyFont="1" applyFill="1" applyBorder="1" applyAlignment="1">
      <alignment vertical="top" wrapText="1"/>
    </xf>
    <xf numFmtId="49" fontId="0" fillId="11" borderId="45" xfId="0" applyNumberFormat="1" applyFont="1" applyFill="1" applyBorder="1" applyAlignment="1">
      <alignment vertical="top" wrapText="1"/>
    </xf>
    <xf numFmtId="49" fontId="0" fillId="11" borderId="46" xfId="0" applyNumberFormat="1" applyFont="1" applyFill="1" applyBorder="1" applyAlignment="1">
      <alignment vertical="top" wrapText="1"/>
    </xf>
    <xf numFmtId="49" fontId="0" fillId="11" borderId="49" xfId="0" applyNumberFormat="1" applyFont="1" applyFill="1" applyBorder="1" applyAlignment="1">
      <alignment vertical="top" wrapText="1"/>
    </xf>
    <xf numFmtId="49" fontId="0" fillId="11" borderId="0" xfId="0" applyNumberFormat="1" applyFill="1" applyBorder="1" applyAlignment="1">
      <alignment horizontal="right" vertical="top" wrapText="1"/>
    </xf>
    <xf numFmtId="49" fontId="0" fillId="16" borderId="50" xfId="0" applyNumberFormat="1" applyFont="1" applyFill="1" applyBorder="1" applyAlignment="1">
      <alignment vertical="top" wrapText="1"/>
    </xf>
    <xf numFmtId="49" fontId="0" fillId="5" borderId="50" xfId="0" applyNumberFormat="1" applyFont="1" applyFill="1" applyBorder="1" applyAlignment="1">
      <alignment vertical="top" wrapText="1"/>
    </xf>
    <xf numFmtId="49" fontId="0" fillId="18" borderId="42" xfId="0" applyNumberFormat="1" applyFont="1" applyFill="1" applyBorder="1" applyAlignment="1">
      <alignment vertical="top" wrapText="1"/>
    </xf>
    <xf numFmtId="49" fontId="0" fillId="18" borderId="45" xfId="0" applyNumberFormat="1" applyFont="1" applyFill="1" applyBorder="1" applyAlignment="1">
      <alignment vertical="top" wrapText="1"/>
    </xf>
    <xf numFmtId="49" fontId="0" fillId="18" borderId="51" xfId="0" applyNumberFormat="1" applyFont="1" applyFill="1" applyBorder="1" applyAlignment="1">
      <alignment vertical="top" wrapText="1"/>
    </xf>
    <xf numFmtId="49" fontId="0" fillId="18" borderId="52" xfId="0" applyNumberFormat="1" applyFont="1" applyFill="1" applyBorder="1" applyAlignment="1">
      <alignment horizontal="right" vertical="top" wrapText="1"/>
    </xf>
    <xf numFmtId="49" fontId="0" fillId="18" borderId="52" xfId="0" applyNumberFormat="1" applyFont="1" applyFill="1" applyBorder="1" applyAlignment="1">
      <alignment vertical="top" wrapText="1"/>
    </xf>
    <xf numFmtId="49" fontId="0" fillId="18" borderId="53" xfId="0" applyNumberFormat="1" applyFont="1" applyFill="1" applyBorder="1" applyAlignment="1">
      <alignment horizontal="right" vertical="top" wrapText="1"/>
    </xf>
    <xf numFmtId="49" fontId="0" fillId="19" borderId="54" xfId="0" applyNumberFormat="1" applyFont="1" applyFill="1" applyBorder="1" applyAlignment="1">
      <alignment vertical="top" wrapText="1"/>
    </xf>
    <xf numFmtId="0" fontId="3" fillId="20" borderId="0" xfId="0" applyFont="1" applyFill="1"/>
    <xf numFmtId="0" fontId="1" fillId="0" borderId="0" xfId="0" applyFont="1"/>
    <xf numFmtId="0" fontId="0" fillId="0" borderId="0" xfId="0" applyAlignment="1">
      <alignment horizontal="right"/>
    </xf>
    <xf numFmtId="0" fontId="3" fillId="20" borderId="0" xfId="0" applyFont="1" applyFill="1" applyAlignment="1">
      <alignment horizontal="center"/>
    </xf>
  </cellXfs>
  <cellStyles count="1">
    <cellStyle name="Normál" xfId="0" builtinId="0"/>
  </cellStyles>
  <dxfs count="72"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FF6699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FF6699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2"/>
  <sheetViews>
    <sheetView tabSelected="1" topLeftCell="B1" zoomScaleNormal="100" workbookViewId="0">
      <selection activeCell="D14" sqref="D14"/>
    </sheetView>
  </sheetViews>
  <sheetFormatPr defaultRowHeight="15" x14ac:dyDescent="0.25"/>
  <cols>
    <col min="1" max="1" width="31.140625" style="87" customWidth="1"/>
    <col min="2" max="2" width="44.7109375" style="87" customWidth="1"/>
    <col min="3" max="3" width="7.5703125" style="88" customWidth="1"/>
    <col min="4" max="4" width="56.7109375" style="87" customWidth="1"/>
    <col min="5" max="5" width="18.7109375" style="87" bestFit="1" customWidth="1"/>
    <col min="6" max="6" width="81.5703125" style="107" customWidth="1"/>
  </cols>
  <sheetData>
    <row r="1" spans="1:6" ht="16.5" thickTop="1" thickBot="1" x14ac:dyDescent="0.3">
      <c r="A1" s="109" t="s">
        <v>0</v>
      </c>
      <c r="B1" s="136" t="s">
        <v>1</v>
      </c>
      <c r="C1" s="137"/>
      <c r="D1" s="137" t="s">
        <v>2</v>
      </c>
      <c r="E1" s="138" t="s">
        <v>3</v>
      </c>
      <c r="F1" s="139" t="s">
        <v>4</v>
      </c>
    </row>
    <row r="2" spans="1:6" ht="45" x14ac:dyDescent="0.25">
      <c r="A2" s="110" t="s">
        <v>5</v>
      </c>
      <c r="B2" s="140" t="s">
        <v>6</v>
      </c>
      <c r="C2" s="2" t="s">
        <v>7</v>
      </c>
      <c r="D2" s="1" t="s">
        <v>8</v>
      </c>
      <c r="E2" s="3" t="s">
        <v>9</v>
      </c>
      <c r="F2" s="4"/>
    </row>
    <row r="3" spans="1:6" ht="30.75" thickBot="1" x14ac:dyDescent="0.3">
      <c r="A3" s="111" t="s">
        <v>5</v>
      </c>
      <c r="B3" s="141" t="s">
        <v>10</v>
      </c>
      <c r="C3" s="6" t="s">
        <v>11</v>
      </c>
      <c r="D3" s="5" t="s">
        <v>12</v>
      </c>
      <c r="E3" s="7" t="s">
        <v>13</v>
      </c>
      <c r="F3" s="8"/>
    </row>
    <row r="4" spans="1:6" x14ac:dyDescent="0.25">
      <c r="A4" s="112" t="s">
        <v>14</v>
      </c>
      <c r="B4" s="142" t="s">
        <v>15</v>
      </c>
      <c r="C4" s="10" t="s">
        <v>16</v>
      </c>
      <c r="D4" s="9" t="s">
        <v>17</v>
      </c>
      <c r="E4" s="11" t="s">
        <v>18</v>
      </c>
      <c r="F4" s="12"/>
    </row>
    <row r="5" spans="1:6" ht="30" x14ac:dyDescent="0.25">
      <c r="A5" s="113" t="s">
        <v>14</v>
      </c>
      <c r="B5" s="143" t="s">
        <v>15</v>
      </c>
      <c r="C5" s="14" t="s">
        <v>19</v>
      </c>
      <c r="D5" s="13" t="s">
        <v>20</v>
      </c>
      <c r="E5" s="15" t="s">
        <v>21</v>
      </c>
      <c r="F5" s="16"/>
    </row>
    <row r="6" spans="1:6" ht="45" x14ac:dyDescent="0.25">
      <c r="A6" s="113" t="s">
        <v>14</v>
      </c>
      <c r="B6" s="143" t="s">
        <v>15</v>
      </c>
      <c r="C6" s="14" t="s">
        <v>22</v>
      </c>
      <c r="D6" s="13" t="s">
        <v>23</v>
      </c>
      <c r="E6" s="15" t="s">
        <v>24</v>
      </c>
      <c r="F6" s="16"/>
    </row>
    <row r="7" spans="1:6" x14ac:dyDescent="0.25">
      <c r="A7" s="113" t="s">
        <v>14</v>
      </c>
      <c r="B7" s="143" t="s">
        <v>25</v>
      </c>
      <c r="C7" s="14" t="s">
        <v>26</v>
      </c>
      <c r="D7" s="13" t="s">
        <v>17</v>
      </c>
      <c r="E7" s="15" t="s">
        <v>27</v>
      </c>
      <c r="F7" s="16"/>
    </row>
    <row r="8" spans="1:6" ht="30" x14ac:dyDescent="0.25">
      <c r="A8" s="113" t="s">
        <v>14</v>
      </c>
      <c r="B8" s="143" t="s">
        <v>25</v>
      </c>
      <c r="C8" s="14" t="s">
        <v>28</v>
      </c>
      <c r="D8" s="13" t="s">
        <v>20</v>
      </c>
      <c r="E8" s="15" t="s">
        <v>29</v>
      </c>
      <c r="F8" s="16"/>
    </row>
    <row r="9" spans="1:6" ht="45" x14ac:dyDescent="0.25">
      <c r="A9" s="113" t="s">
        <v>14</v>
      </c>
      <c r="B9" s="143" t="s">
        <v>25</v>
      </c>
      <c r="C9" s="14" t="s">
        <v>30</v>
      </c>
      <c r="D9" s="13" t="s">
        <v>23</v>
      </c>
      <c r="E9" s="15" t="s">
        <v>31</v>
      </c>
      <c r="F9" s="16"/>
    </row>
    <row r="10" spans="1:6" x14ac:dyDescent="0.25">
      <c r="A10" s="113" t="s">
        <v>14</v>
      </c>
      <c r="B10" s="143" t="s">
        <v>32</v>
      </c>
      <c r="C10" s="14" t="s">
        <v>33</v>
      </c>
      <c r="D10" s="13" t="s">
        <v>17</v>
      </c>
      <c r="E10" s="15" t="s">
        <v>34</v>
      </c>
      <c r="F10" s="16"/>
    </row>
    <row r="11" spans="1:6" ht="30" x14ac:dyDescent="0.25">
      <c r="A11" s="113" t="s">
        <v>14</v>
      </c>
      <c r="B11" s="143" t="s">
        <v>32</v>
      </c>
      <c r="C11" s="14" t="s">
        <v>35</v>
      </c>
      <c r="D11" s="13" t="s">
        <v>20</v>
      </c>
      <c r="E11" s="15" t="s">
        <v>36</v>
      </c>
      <c r="F11" s="16"/>
    </row>
    <row r="12" spans="1:6" ht="45" x14ac:dyDescent="0.25">
      <c r="A12" s="113" t="s">
        <v>14</v>
      </c>
      <c r="B12" s="143" t="s">
        <v>32</v>
      </c>
      <c r="C12" s="14" t="s">
        <v>37</v>
      </c>
      <c r="D12" s="13" t="s">
        <v>23</v>
      </c>
      <c r="E12" s="15" t="s">
        <v>38</v>
      </c>
      <c r="F12" s="16"/>
    </row>
    <row r="13" spans="1:6" ht="30" x14ac:dyDescent="0.25">
      <c r="A13" s="114" t="s">
        <v>39</v>
      </c>
      <c r="B13" s="144" t="s">
        <v>40</v>
      </c>
      <c r="C13" s="18" t="s">
        <v>41</v>
      </c>
      <c r="D13" s="17" t="s">
        <v>42</v>
      </c>
      <c r="E13" s="19" t="s">
        <v>43</v>
      </c>
      <c r="F13" s="20"/>
    </row>
    <row r="14" spans="1:6" ht="30" x14ac:dyDescent="0.25">
      <c r="A14" s="115" t="s">
        <v>39</v>
      </c>
      <c r="B14" s="145" t="s">
        <v>40</v>
      </c>
      <c r="C14" s="22" t="s">
        <v>41</v>
      </c>
      <c r="D14" s="21" t="s">
        <v>42</v>
      </c>
      <c r="E14" s="23" t="s">
        <v>44</v>
      </c>
      <c r="F14" s="24"/>
    </row>
    <row r="15" spans="1:6" ht="30" x14ac:dyDescent="0.25">
      <c r="A15" s="115" t="s">
        <v>39</v>
      </c>
      <c r="B15" s="145" t="s">
        <v>40</v>
      </c>
      <c r="C15" s="22" t="s">
        <v>45</v>
      </c>
      <c r="D15" s="21" t="s">
        <v>46</v>
      </c>
      <c r="E15" s="23" t="s">
        <v>47</v>
      </c>
      <c r="F15" s="24"/>
    </row>
    <row r="16" spans="1:6" ht="30" x14ac:dyDescent="0.25">
      <c r="A16" s="115" t="s">
        <v>39</v>
      </c>
      <c r="B16" s="145" t="s">
        <v>48</v>
      </c>
      <c r="C16" s="22" t="s">
        <v>49</v>
      </c>
      <c r="D16" s="21" t="s">
        <v>42</v>
      </c>
      <c r="E16" s="23" t="s">
        <v>50</v>
      </c>
      <c r="F16" s="24"/>
    </row>
    <row r="17" spans="1:6" ht="30" x14ac:dyDescent="0.25">
      <c r="A17" s="115" t="s">
        <v>39</v>
      </c>
      <c r="B17" s="145" t="s">
        <v>48</v>
      </c>
      <c r="C17" s="22" t="s">
        <v>51</v>
      </c>
      <c r="D17" s="21" t="s">
        <v>46</v>
      </c>
      <c r="E17" s="23" t="s">
        <v>52</v>
      </c>
      <c r="F17" s="24"/>
    </row>
    <row r="18" spans="1:6" x14ac:dyDescent="0.25">
      <c r="A18" s="115" t="s">
        <v>39</v>
      </c>
      <c r="B18" s="145" t="s">
        <v>53</v>
      </c>
      <c r="C18" s="22" t="s">
        <v>54</v>
      </c>
      <c r="D18" s="21" t="s">
        <v>42</v>
      </c>
      <c r="E18" s="23" t="s">
        <v>55</v>
      </c>
      <c r="F18" s="25"/>
    </row>
    <row r="19" spans="1:6" x14ac:dyDescent="0.25">
      <c r="A19" s="115" t="s">
        <v>39</v>
      </c>
      <c r="B19" s="145" t="s">
        <v>53</v>
      </c>
      <c r="C19" s="22" t="s">
        <v>54</v>
      </c>
      <c r="D19" s="21" t="s">
        <v>42</v>
      </c>
      <c r="E19" s="23" t="s">
        <v>56</v>
      </c>
      <c r="F19" s="24"/>
    </row>
    <row r="20" spans="1:6" ht="15.75" thickBot="1" x14ac:dyDescent="0.3">
      <c r="A20" s="116" t="s">
        <v>39</v>
      </c>
      <c r="B20" s="146" t="s">
        <v>53</v>
      </c>
      <c r="C20" s="27" t="s">
        <v>57</v>
      </c>
      <c r="D20" s="26" t="s">
        <v>46</v>
      </c>
      <c r="E20" s="28" t="s">
        <v>58</v>
      </c>
      <c r="F20" s="24"/>
    </row>
    <row r="21" spans="1:6" ht="30.75" thickBot="1" x14ac:dyDescent="0.3">
      <c r="A21" s="117" t="s">
        <v>59</v>
      </c>
      <c r="B21" s="147" t="s">
        <v>60</v>
      </c>
      <c r="C21" s="30" t="s">
        <v>61</v>
      </c>
      <c r="D21" s="29" t="s">
        <v>62</v>
      </c>
      <c r="E21" s="31" t="s">
        <v>63</v>
      </c>
      <c r="F21" s="32"/>
    </row>
    <row r="22" spans="1:6" ht="30.75" thickBot="1" x14ac:dyDescent="0.3">
      <c r="A22" s="118" t="s">
        <v>64</v>
      </c>
      <c r="B22" s="148" t="s">
        <v>65</v>
      </c>
      <c r="C22" s="34" t="s">
        <v>66</v>
      </c>
      <c r="D22" s="33" t="s">
        <v>67</v>
      </c>
      <c r="E22" s="35" t="s">
        <v>68</v>
      </c>
      <c r="F22" s="36"/>
    </row>
    <row r="23" spans="1:6" ht="30" x14ac:dyDescent="0.25">
      <c r="A23" s="119" t="s">
        <v>69</v>
      </c>
      <c r="B23" s="149" t="s">
        <v>70</v>
      </c>
      <c r="C23" s="38" t="s">
        <v>71</v>
      </c>
      <c r="D23" s="37" t="s">
        <v>72</v>
      </c>
      <c r="E23" s="39" t="s">
        <v>73</v>
      </c>
      <c r="F23" s="40"/>
    </row>
    <row r="24" spans="1:6" ht="30" x14ac:dyDescent="0.25">
      <c r="A24" s="120" t="s">
        <v>69</v>
      </c>
      <c r="B24" s="150" t="s">
        <v>70</v>
      </c>
      <c r="C24" s="42" t="s">
        <v>74</v>
      </c>
      <c r="D24" s="41" t="s">
        <v>75</v>
      </c>
      <c r="E24" s="43" t="s">
        <v>76</v>
      </c>
      <c r="F24" s="44"/>
    </row>
    <row r="25" spans="1:6" ht="30" x14ac:dyDescent="0.25">
      <c r="A25" s="120" t="s">
        <v>69</v>
      </c>
      <c r="B25" s="150" t="s">
        <v>70</v>
      </c>
      <c r="C25" s="42" t="s">
        <v>77</v>
      </c>
      <c r="D25" s="41" t="s">
        <v>78</v>
      </c>
      <c r="E25" s="43" t="s">
        <v>79</v>
      </c>
      <c r="F25" s="44"/>
    </row>
    <row r="26" spans="1:6" ht="45" x14ac:dyDescent="0.25">
      <c r="A26" s="120" t="s">
        <v>69</v>
      </c>
      <c r="B26" s="150" t="s">
        <v>70</v>
      </c>
      <c r="C26" s="42" t="s">
        <v>80</v>
      </c>
      <c r="D26" s="41" t="s">
        <v>81</v>
      </c>
      <c r="E26" s="43" t="s">
        <v>82</v>
      </c>
      <c r="F26" s="44"/>
    </row>
    <row r="27" spans="1:6" ht="45" x14ac:dyDescent="0.25">
      <c r="A27" s="120" t="s">
        <v>69</v>
      </c>
      <c r="B27" s="150" t="s">
        <v>70</v>
      </c>
      <c r="C27" s="42" t="s">
        <v>83</v>
      </c>
      <c r="D27" s="41" t="s">
        <v>84</v>
      </c>
      <c r="E27" s="43" t="s">
        <v>85</v>
      </c>
      <c r="F27" s="44"/>
    </row>
    <row r="28" spans="1:6" ht="30" x14ac:dyDescent="0.25">
      <c r="A28" s="120" t="s">
        <v>69</v>
      </c>
      <c r="B28" s="150" t="s">
        <v>70</v>
      </c>
      <c r="C28" s="42" t="s">
        <v>86</v>
      </c>
      <c r="D28" s="41" t="s">
        <v>87</v>
      </c>
      <c r="E28" s="43" t="s">
        <v>88</v>
      </c>
      <c r="F28" s="44"/>
    </row>
    <row r="29" spans="1:6" ht="30" x14ac:dyDescent="0.25">
      <c r="A29" s="120" t="s">
        <v>69</v>
      </c>
      <c r="B29" s="150" t="s">
        <v>70</v>
      </c>
      <c r="C29" s="42" t="s">
        <v>89</v>
      </c>
      <c r="D29" s="41" t="s">
        <v>90</v>
      </c>
      <c r="E29" s="43" t="s">
        <v>91</v>
      </c>
      <c r="F29" s="44"/>
    </row>
    <row r="30" spans="1:6" ht="30" x14ac:dyDescent="0.25">
      <c r="A30" s="120" t="s">
        <v>69</v>
      </c>
      <c r="B30" s="150" t="s">
        <v>70</v>
      </c>
      <c r="C30" s="42" t="s">
        <v>92</v>
      </c>
      <c r="D30" s="41" t="s">
        <v>93</v>
      </c>
      <c r="E30" s="43" t="s">
        <v>94</v>
      </c>
      <c r="F30" s="44"/>
    </row>
    <row r="31" spans="1:6" ht="30" x14ac:dyDescent="0.25">
      <c r="A31" s="120" t="s">
        <v>69</v>
      </c>
      <c r="B31" s="150" t="s">
        <v>70</v>
      </c>
      <c r="C31" s="42" t="s">
        <v>95</v>
      </c>
      <c r="D31" s="41" t="s">
        <v>96</v>
      </c>
      <c r="E31" s="43" t="s">
        <v>97</v>
      </c>
      <c r="F31" s="44"/>
    </row>
    <row r="32" spans="1:6" ht="30" x14ac:dyDescent="0.25">
      <c r="A32" s="120" t="s">
        <v>69</v>
      </c>
      <c r="B32" s="150" t="s">
        <v>70</v>
      </c>
      <c r="C32" s="42" t="s">
        <v>98</v>
      </c>
      <c r="D32" s="41" t="s">
        <v>99</v>
      </c>
      <c r="E32" s="43" t="s">
        <v>100</v>
      </c>
      <c r="F32" s="44"/>
    </row>
    <row r="33" spans="1:6" ht="30" x14ac:dyDescent="0.25">
      <c r="A33" s="120" t="s">
        <v>69</v>
      </c>
      <c r="B33" s="150" t="s">
        <v>70</v>
      </c>
      <c r="C33" s="42" t="s">
        <v>101</v>
      </c>
      <c r="D33" s="41" t="s">
        <v>102</v>
      </c>
      <c r="E33" s="43" t="s">
        <v>103</v>
      </c>
      <c r="F33" s="44"/>
    </row>
    <row r="34" spans="1:6" ht="30" x14ac:dyDescent="0.25">
      <c r="A34" s="120" t="s">
        <v>69</v>
      </c>
      <c r="B34" s="150" t="s">
        <v>70</v>
      </c>
      <c r="C34" s="42" t="s">
        <v>104</v>
      </c>
      <c r="D34" s="41" t="s">
        <v>105</v>
      </c>
      <c r="E34" s="43" t="s">
        <v>106</v>
      </c>
      <c r="F34" s="44"/>
    </row>
    <row r="35" spans="1:6" ht="30" x14ac:dyDescent="0.25">
      <c r="A35" s="120" t="s">
        <v>69</v>
      </c>
      <c r="B35" s="150" t="s">
        <v>70</v>
      </c>
      <c r="C35" s="42" t="s">
        <v>107</v>
      </c>
      <c r="D35" s="41" t="s">
        <v>108</v>
      </c>
      <c r="E35" s="43" t="s">
        <v>109</v>
      </c>
      <c r="F35" s="44"/>
    </row>
    <row r="36" spans="1:6" x14ac:dyDescent="0.25">
      <c r="A36" s="120" t="s">
        <v>69</v>
      </c>
      <c r="B36" s="150" t="s">
        <v>70</v>
      </c>
      <c r="C36" s="42" t="s">
        <v>110</v>
      </c>
      <c r="D36" s="41" t="s">
        <v>111</v>
      </c>
      <c r="E36" s="43" t="s">
        <v>112</v>
      </c>
      <c r="F36" s="44"/>
    </row>
    <row r="37" spans="1:6" ht="33" x14ac:dyDescent="0.25">
      <c r="A37" s="120" t="s">
        <v>69</v>
      </c>
      <c r="B37" s="150" t="s">
        <v>70</v>
      </c>
      <c r="C37" s="42" t="s">
        <v>113</v>
      </c>
      <c r="D37" s="41" t="s">
        <v>114</v>
      </c>
      <c r="E37" s="43" t="s">
        <v>115</v>
      </c>
      <c r="F37" s="44"/>
    </row>
    <row r="38" spans="1:6" ht="30" x14ac:dyDescent="0.25">
      <c r="A38" s="120" t="s">
        <v>69</v>
      </c>
      <c r="B38" s="150" t="s">
        <v>70</v>
      </c>
      <c r="C38" s="42" t="s">
        <v>116</v>
      </c>
      <c r="D38" s="41" t="s">
        <v>117</v>
      </c>
      <c r="E38" s="43" t="s">
        <v>118</v>
      </c>
      <c r="F38" s="44"/>
    </row>
    <row r="39" spans="1:6" ht="30" x14ac:dyDescent="0.25">
      <c r="A39" s="120" t="s">
        <v>69</v>
      </c>
      <c r="B39" s="150" t="s">
        <v>70</v>
      </c>
      <c r="C39" s="42" t="s">
        <v>119</v>
      </c>
      <c r="D39" s="41" t="s">
        <v>120</v>
      </c>
      <c r="E39" s="43" t="s">
        <v>121</v>
      </c>
      <c r="F39" s="44"/>
    </row>
    <row r="40" spans="1:6" x14ac:dyDescent="0.25">
      <c r="A40" s="120" t="s">
        <v>69</v>
      </c>
      <c r="B40" s="150" t="s">
        <v>70</v>
      </c>
      <c r="C40" s="42" t="s">
        <v>122</v>
      </c>
      <c r="D40" s="41" t="s">
        <v>123</v>
      </c>
      <c r="E40" s="43" t="s">
        <v>124</v>
      </c>
      <c r="F40" s="44"/>
    </row>
    <row r="41" spans="1:6" ht="30.75" thickBot="1" x14ac:dyDescent="0.3">
      <c r="A41" s="121" t="s">
        <v>69</v>
      </c>
      <c r="B41" s="151" t="s">
        <v>70</v>
      </c>
      <c r="C41" s="46" t="s">
        <v>125</v>
      </c>
      <c r="D41" s="45" t="s">
        <v>126</v>
      </c>
      <c r="E41" s="47" t="s">
        <v>127</v>
      </c>
      <c r="F41" s="48"/>
    </row>
    <row r="42" spans="1:6" ht="30" x14ac:dyDescent="0.25">
      <c r="A42" s="122" t="s">
        <v>128</v>
      </c>
      <c r="B42" s="152" t="s">
        <v>129</v>
      </c>
      <c r="C42" s="50" t="s">
        <v>130</v>
      </c>
      <c r="D42" s="49" t="s">
        <v>131</v>
      </c>
      <c r="E42" s="51" t="s">
        <v>132</v>
      </c>
      <c r="F42" s="52"/>
    </row>
    <row r="43" spans="1:6" ht="45" x14ac:dyDescent="0.25">
      <c r="A43" s="122" t="s">
        <v>128</v>
      </c>
      <c r="B43" s="152" t="s">
        <v>129</v>
      </c>
      <c r="C43" s="50" t="s">
        <v>133</v>
      </c>
      <c r="D43" s="49" t="s">
        <v>134</v>
      </c>
      <c r="E43" s="50" t="s">
        <v>135</v>
      </c>
      <c r="F43" s="52"/>
    </row>
    <row r="44" spans="1:6" ht="45" x14ac:dyDescent="0.25">
      <c r="A44" s="122" t="s">
        <v>128</v>
      </c>
      <c r="B44" s="152" t="s">
        <v>129</v>
      </c>
      <c r="C44" s="50" t="s">
        <v>136</v>
      </c>
      <c r="D44" s="49" t="s">
        <v>137</v>
      </c>
      <c r="E44" s="50" t="s">
        <v>138</v>
      </c>
      <c r="F44" s="52"/>
    </row>
    <row r="45" spans="1:6" ht="45" x14ac:dyDescent="0.25">
      <c r="A45" s="122" t="s">
        <v>128</v>
      </c>
      <c r="B45" s="152" t="s">
        <v>129</v>
      </c>
      <c r="C45" s="50" t="s">
        <v>139</v>
      </c>
      <c r="D45" s="49" t="s">
        <v>140</v>
      </c>
      <c r="E45" s="50" t="s">
        <v>141</v>
      </c>
      <c r="F45" s="52"/>
    </row>
    <row r="46" spans="1:6" ht="45" x14ac:dyDescent="0.25">
      <c r="A46" s="122" t="s">
        <v>128</v>
      </c>
      <c r="B46" s="152" t="s">
        <v>129</v>
      </c>
      <c r="C46" s="50" t="s">
        <v>142</v>
      </c>
      <c r="D46" s="49" t="s">
        <v>143</v>
      </c>
      <c r="E46" s="50" t="s">
        <v>144</v>
      </c>
      <c r="F46" s="52"/>
    </row>
    <row r="47" spans="1:6" ht="45" x14ac:dyDescent="0.25">
      <c r="A47" s="122" t="s">
        <v>128</v>
      </c>
      <c r="B47" s="152" t="s">
        <v>129</v>
      </c>
      <c r="C47" s="50" t="s">
        <v>145</v>
      </c>
      <c r="D47" s="49" t="s">
        <v>146</v>
      </c>
      <c r="E47" s="50" t="s">
        <v>147</v>
      </c>
      <c r="F47" s="52"/>
    </row>
    <row r="48" spans="1:6" ht="30" x14ac:dyDescent="0.25">
      <c r="A48" s="122" t="s">
        <v>128</v>
      </c>
      <c r="B48" s="152" t="s">
        <v>129</v>
      </c>
      <c r="C48" s="50" t="s">
        <v>148</v>
      </c>
      <c r="D48" s="49" t="s">
        <v>149</v>
      </c>
      <c r="E48" s="50" t="s">
        <v>150</v>
      </c>
      <c r="F48" s="52"/>
    </row>
    <row r="49" spans="1:7" ht="30" x14ac:dyDescent="0.25">
      <c r="A49" s="122" t="s">
        <v>128</v>
      </c>
      <c r="B49" s="152" t="s">
        <v>129</v>
      </c>
      <c r="C49" s="50" t="s">
        <v>151</v>
      </c>
      <c r="D49" s="49" t="s">
        <v>152</v>
      </c>
      <c r="E49" s="50" t="s">
        <v>153</v>
      </c>
      <c r="F49" s="52"/>
    </row>
    <row r="50" spans="1:7" ht="45" x14ac:dyDescent="0.25">
      <c r="A50" s="122" t="s">
        <v>128</v>
      </c>
      <c r="B50" s="152" t="s">
        <v>129</v>
      </c>
      <c r="C50" s="50" t="s">
        <v>154</v>
      </c>
      <c r="D50" s="49" t="s">
        <v>155</v>
      </c>
      <c r="E50" s="50" t="s">
        <v>156</v>
      </c>
      <c r="F50" s="52"/>
    </row>
    <row r="51" spans="1:7" ht="45" x14ac:dyDescent="0.25">
      <c r="A51" s="122" t="s">
        <v>128</v>
      </c>
      <c r="B51" s="152" t="s">
        <v>129</v>
      </c>
      <c r="C51" s="50" t="s">
        <v>157</v>
      </c>
      <c r="D51" s="49" t="s">
        <v>158</v>
      </c>
      <c r="E51" s="50" t="s">
        <v>159</v>
      </c>
      <c r="F51" s="52"/>
    </row>
    <row r="52" spans="1:7" ht="30" x14ac:dyDescent="0.25">
      <c r="A52" s="122" t="s">
        <v>128</v>
      </c>
      <c r="B52" s="152" t="s">
        <v>129</v>
      </c>
      <c r="C52" s="50" t="s">
        <v>160</v>
      </c>
      <c r="D52" s="49" t="s">
        <v>161</v>
      </c>
      <c r="E52" s="50" t="s">
        <v>162</v>
      </c>
      <c r="F52" s="52"/>
    </row>
    <row r="53" spans="1:7" ht="30" x14ac:dyDescent="0.25">
      <c r="A53" s="122" t="s">
        <v>128</v>
      </c>
      <c r="B53" s="152" t="s">
        <v>129</v>
      </c>
      <c r="C53" s="50" t="s">
        <v>163</v>
      </c>
      <c r="D53" s="49" t="s">
        <v>164</v>
      </c>
      <c r="E53" s="50" t="s">
        <v>165</v>
      </c>
      <c r="F53" s="52"/>
    </row>
    <row r="54" spans="1:7" ht="30" x14ac:dyDescent="0.25">
      <c r="A54" s="122" t="s">
        <v>128</v>
      </c>
      <c r="B54" s="152" t="s">
        <v>129</v>
      </c>
      <c r="C54" s="50" t="s">
        <v>166</v>
      </c>
      <c r="D54" s="49" t="s">
        <v>167</v>
      </c>
      <c r="E54" s="50" t="s">
        <v>168</v>
      </c>
      <c r="F54" s="52"/>
    </row>
    <row r="55" spans="1:7" ht="30" x14ac:dyDescent="0.25">
      <c r="A55" s="122" t="s">
        <v>128</v>
      </c>
      <c r="B55" s="152" t="s">
        <v>129</v>
      </c>
      <c r="C55" s="50" t="s">
        <v>169</v>
      </c>
      <c r="D55" s="49" t="s">
        <v>170</v>
      </c>
      <c r="E55" s="50" t="s">
        <v>171</v>
      </c>
      <c r="F55" s="52"/>
    </row>
    <row r="56" spans="1:7" ht="45" x14ac:dyDescent="0.25">
      <c r="A56" s="122" t="s">
        <v>128</v>
      </c>
      <c r="B56" s="152" t="s">
        <v>129</v>
      </c>
      <c r="C56" s="50" t="s">
        <v>172</v>
      </c>
      <c r="D56" s="49" t="s">
        <v>173</v>
      </c>
      <c r="E56" s="50" t="s">
        <v>174</v>
      </c>
      <c r="F56" s="52"/>
    </row>
    <row r="57" spans="1:7" ht="30" x14ac:dyDescent="0.25">
      <c r="A57" s="122" t="s">
        <v>128</v>
      </c>
      <c r="B57" s="152" t="s">
        <v>129</v>
      </c>
      <c r="C57" s="50" t="s">
        <v>175</v>
      </c>
      <c r="D57" s="49" t="s">
        <v>176</v>
      </c>
      <c r="E57" s="50" t="s">
        <v>177</v>
      </c>
      <c r="F57" s="52"/>
    </row>
    <row r="58" spans="1:7" ht="30" x14ac:dyDescent="0.25">
      <c r="A58" s="122" t="s">
        <v>128</v>
      </c>
      <c r="B58" s="152" t="s">
        <v>129</v>
      </c>
      <c r="C58" s="50" t="s">
        <v>178</v>
      </c>
      <c r="D58" s="49" t="s">
        <v>179</v>
      </c>
      <c r="E58" s="50" t="s">
        <v>180</v>
      </c>
      <c r="F58" s="52"/>
    </row>
    <row r="59" spans="1:7" ht="30" x14ac:dyDescent="0.25">
      <c r="A59" s="122" t="s">
        <v>128</v>
      </c>
      <c r="B59" s="152" t="s">
        <v>129</v>
      </c>
      <c r="C59" s="50" t="s">
        <v>181</v>
      </c>
      <c r="D59" s="49" t="s">
        <v>182</v>
      </c>
      <c r="E59" s="50" t="s">
        <v>183</v>
      </c>
      <c r="F59" s="52"/>
    </row>
    <row r="60" spans="1:7" ht="30" x14ac:dyDescent="0.25">
      <c r="A60" s="122" t="s">
        <v>128</v>
      </c>
      <c r="B60" s="152" t="s">
        <v>129</v>
      </c>
      <c r="C60" s="50" t="s">
        <v>184</v>
      </c>
      <c r="D60" s="49" t="s">
        <v>126</v>
      </c>
      <c r="E60" s="51" t="s">
        <v>185</v>
      </c>
      <c r="F60" s="52"/>
    </row>
    <row r="61" spans="1:7" s="101" customFormat="1" x14ac:dyDescent="0.25">
      <c r="A61" s="123" t="s">
        <v>128</v>
      </c>
      <c r="B61" s="153" t="s">
        <v>186</v>
      </c>
      <c r="C61" s="92" t="s">
        <v>187</v>
      </c>
      <c r="D61" s="91" t="s">
        <v>188</v>
      </c>
      <c r="E61" s="94" t="s">
        <v>189</v>
      </c>
      <c r="F61" s="95"/>
    </row>
    <row r="62" spans="1:7" s="101" customFormat="1" x14ac:dyDescent="0.25">
      <c r="A62" s="124" t="s">
        <v>128</v>
      </c>
      <c r="B62" s="154" t="s">
        <v>346</v>
      </c>
      <c r="C62" s="102" t="s">
        <v>347</v>
      </c>
      <c r="D62" s="93" t="s">
        <v>188</v>
      </c>
      <c r="E62" s="103" t="s">
        <v>348</v>
      </c>
      <c r="F62" s="104" t="s">
        <v>349</v>
      </c>
      <c r="G62" s="99"/>
    </row>
    <row r="63" spans="1:7" ht="30.75" thickBot="1" x14ac:dyDescent="0.3">
      <c r="A63" s="125" t="s">
        <v>128</v>
      </c>
      <c r="B63" s="155" t="s">
        <v>350</v>
      </c>
      <c r="C63" s="54" t="s">
        <v>351</v>
      </c>
      <c r="D63" s="53" t="s">
        <v>352</v>
      </c>
      <c r="E63" s="55" t="s">
        <v>353</v>
      </c>
      <c r="F63" s="105" t="s">
        <v>354</v>
      </c>
      <c r="G63" s="99"/>
    </row>
    <row r="64" spans="1:7" ht="45" x14ac:dyDescent="0.25">
      <c r="A64" s="126" t="s">
        <v>190</v>
      </c>
      <c r="B64" s="156" t="s">
        <v>191</v>
      </c>
      <c r="C64" s="57" t="s">
        <v>192</v>
      </c>
      <c r="D64" s="56" t="s">
        <v>23</v>
      </c>
      <c r="E64" s="58" t="s">
        <v>193</v>
      </c>
      <c r="F64" s="59"/>
    </row>
    <row r="65" spans="1:6" ht="30" x14ac:dyDescent="0.25">
      <c r="A65" s="126" t="s">
        <v>190</v>
      </c>
      <c r="B65" s="156" t="s">
        <v>191</v>
      </c>
      <c r="C65" s="57" t="s">
        <v>194</v>
      </c>
      <c r="D65" s="60" t="s">
        <v>195</v>
      </c>
      <c r="E65" s="61" t="s">
        <v>196</v>
      </c>
      <c r="F65" s="59"/>
    </row>
    <row r="66" spans="1:6" ht="45" x14ac:dyDescent="0.25">
      <c r="A66" s="127" t="s">
        <v>190</v>
      </c>
      <c r="B66" s="157" t="s">
        <v>197</v>
      </c>
      <c r="C66" s="62" t="s">
        <v>198</v>
      </c>
      <c r="D66" s="60" t="s">
        <v>199</v>
      </c>
      <c r="E66" s="61" t="s">
        <v>200</v>
      </c>
      <c r="F66" s="63"/>
    </row>
    <row r="67" spans="1:6" ht="45" x14ac:dyDescent="0.25">
      <c r="A67" s="127" t="s">
        <v>190</v>
      </c>
      <c r="B67" s="157" t="s">
        <v>197</v>
      </c>
      <c r="C67" s="62" t="s">
        <v>201</v>
      </c>
      <c r="D67" s="60" t="s">
        <v>202</v>
      </c>
      <c r="E67" s="61" t="s">
        <v>203</v>
      </c>
      <c r="F67" s="63"/>
    </row>
    <row r="68" spans="1:6" ht="45" x14ac:dyDescent="0.25">
      <c r="A68" s="127" t="s">
        <v>190</v>
      </c>
      <c r="B68" s="157" t="s">
        <v>197</v>
      </c>
      <c r="C68" s="62" t="s">
        <v>204</v>
      </c>
      <c r="D68" s="60" t="s">
        <v>205</v>
      </c>
      <c r="E68" s="61" t="s">
        <v>206</v>
      </c>
      <c r="F68" s="63"/>
    </row>
    <row r="69" spans="1:6" ht="30" x14ac:dyDescent="0.25">
      <c r="A69" s="127" t="s">
        <v>190</v>
      </c>
      <c r="B69" s="157" t="s">
        <v>197</v>
      </c>
      <c r="C69" s="62" t="s">
        <v>207</v>
      </c>
      <c r="D69" s="60" t="s">
        <v>208</v>
      </c>
      <c r="E69" s="61" t="s">
        <v>209</v>
      </c>
      <c r="F69" s="63"/>
    </row>
    <row r="70" spans="1:6" ht="30" x14ac:dyDescent="0.25">
      <c r="A70" s="127" t="s">
        <v>190</v>
      </c>
      <c r="B70" s="157" t="s">
        <v>197</v>
      </c>
      <c r="C70" s="62" t="s">
        <v>210</v>
      </c>
      <c r="D70" s="60" t="s">
        <v>211</v>
      </c>
      <c r="E70" s="61" t="s">
        <v>212</v>
      </c>
      <c r="F70" s="63"/>
    </row>
    <row r="71" spans="1:6" ht="45" x14ac:dyDescent="0.25">
      <c r="A71" s="127" t="s">
        <v>190</v>
      </c>
      <c r="B71" s="157" t="s">
        <v>197</v>
      </c>
      <c r="C71" s="62" t="s">
        <v>213</v>
      </c>
      <c r="D71" s="60" t="s">
        <v>214</v>
      </c>
      <c r="E71" s="61" t="s">
        <v>215</v>
      </c>
      <c r="F71" s="63"/>
    </row>
    <row r="72" spans="1:6" ht="45" x14ac:dyDescent="0.25">
      <c r="A72" s="127" t="s">
        <v>190</v>
      </c>
      <c r="B72" s="157" t="s">
        <v>197</v>
      </c>
      <c r="C72" s="62" t="s">
        <v>216</v>
      </c>
      <c r="D72" s="60" t="s">
        <v>217</v>
      </c>
      <c r="E72" s="61" t="s">
        <v>218</v>
      </c>
      <c r="F72" s="63"/>
    </row>
    <row r="73" spans="1:6" ht="30" x14ac:dyDescent="0.25">
      <c r="A73" s="127" t="s">
        <v>190</v>
      </c>
      <c r="B73" s="157" t="s">
        <v>197</v>
      </c>
      <c r="C73" s="62" t="s">
        <v>219</v>
      </c>
      <c r="D73" s="60" t="s">
        <v>220</v>
      </c>
      <c r="E73" s="61" t="s">
        <v>221</v>
      </c>
      <c r="F73" s="63"/>
    </row>
    <row r="74" spans="1:6" ht="30" x14ac:dyDescent="0.25">
      <c r="A74" s="127" t="s">
        <v>190</v>
      </c>
      <c r="B74" s="157" t="s">
        <v>197</v>
      </c>
      <c r="C74" s="62" t="s">
        <v>222</v>
      </c>
      <c r="D74" s="60" t="s">
        <v>223</v>
      </c>
      <c r="E74" s="61" t="s">
        <v>224</v>
      </c>
      <c r="F74" s="63"/>
    </row>
    <row r="75" spans="1:6" ht="45" x14ac:dyDescent="0.25">
      <c r="A75" s="127" t="s">
        <v>190</v>
      </c>
      <c r="B75" s="157" t="s">
        <v>197</v>
      </c>
      <c r="C75" s="62" t="s">
        <v>225</v>
      </c>
      <c r="D75" s="60" t="s">
        <v>226</v>
      </c>
      <c r="E75" s="61" t="s">
        <v>227</v>
      </c>
      <c r="F75" s="63"/>
    </row>
    <row r="76" spans="1:6" ht="30" x14ac:dyDescent="0.25">
      <c r="A76" s="127" t="s">
        <v>190</v>
      </c>
      <c r="B76" s="157" t="s">
        <v>197</v>
      </c>
      <c r="C76" s="62" t="s">
        <v>228</v>
      </c>
      <c r="D76" s="60" t="s">
        <v>229</v>
      </c>
      <c r="E76" s="61" t="s">
        <v>230</v>
      </c>
      <c r="F76" s="63"/>
    </row>
    <row r="77" spans="1:6" ht="45" x14ac:dyDescent="0.25">
      <c r="A77" s="127" t="s">
        <v>190</v>
      </c>
      <c r="B77" s="157" t="s">
        <v>197</v>
      </c>
      <c r="C77" s="62" t="s">
        <v>231</v>
      </c>
      <c r="D77" s="60" t="s">
        <v>232</v>
      </c>
      <c r="E77" s="61" t="s">
        <v>233</v>
      </c>
      <c r="F77" s="63"/>
    </row>
    <row r="78" spans="1:6" ht="30" x14ac:dyDescent="0.25">
      <c r="A78" s="127" t="s">
        <v>190</v>
      </c>
      <c r="B78" s="157" t="s">
        <v>197</v>
      </c>
      <c r="C78" s="62" t="s">
        <v>234</v>
      </c>
      <c r="D78" s="60" t="s">
        <v>235</v>
      </c>
      <c r="E78" s="61" t="s">
        <v>236</v>
      </c>
      <c r="F78" s="63"/>
    </row>
    <row r="79" spans="1:6" ht="45" x14ac:dyDescent="0.25">
      <c r="A79" s="127" t="s">
        <v>190</v>
      </c>
      <c r="B79" s="157" t="s">
        <v>197</v>
      </c>
      <c r="C79" s="62" t="s">
        <v>237</v>
      </c>
      <c r="D79" s="60" t="s">
        <v>23</v>
      </c>
      <c r="E79" s="61" t="s">
        <v>238</v>
      </c>
      <c r="F79" s="63"/>
    </row>
    <row r="80" spans="1:6" ht="30" x14ac:dyDescent="0.25">
      <c r="A80" s="127" t="s">
        <v>190</v>
      </c>
      <c r="B80" s="157" t="s">
        <v>197</v>
      </c>
      <c r="C80" s="62" t="s">
        <v>239</v>
      </c>
      <c r="D80" s="60" t="s">
        <v>195</v>
      </c>
      <c r="E80" s="61" t="s">
        <v>240</v>
      </c>
      <c r="F80" s="63"/>
    </row>
    <row r="81" spans="1:7" ht="30" x14ac:dyDescent="0.25">
      <c r="A81" s="127" t="s">
        <v>190</v>
      </c>
      <c r="B81" s="157" t="s">
        <v>197</v>
      </c>
      <c r="C81" s="64" t="s">
        <v>241</v>
      </c>
      <c r="D81" s="65" t="s">
        <v>242</v>
      </c>
      <c r="E81" s="66" t="s">
        <v>243</v>
      </c>
      <c r="F81" s="67"/>
    </row>
    <row r="82" spans="1:7" ht="30" x14ac:dyDescent="0.25">
      <c r="A82" s="127" t="s">
        <v>190</v>
      </c>
      <c r="B82" s="157" t="s">
        <v>197</v>
      </c>
      <c r="C82" s="62" t="s">
        <v>244</v>
      </c>
      <c r="D82" s="60" t="s">
        <v>195</v>
      </c>
      <c r="E82" s="61" t="s">
        <v>245</v>
      </c>
      <c r="F82" s="67"/>
    </row>
    <row r="83" spans="1:7" ht="45" x14ac:dyDescent="0.25">
      <c r="A83" s="128" t="s">
        <v>190</v>
      </c>
      <c r="B83" s="158" t="s">
        <v>197</v>
      </c>
      <c r="C83" s="64" t="s">
        <v>246</v>
      </c>
      <c r="D83" s="65" t="s">
        <v>247</v>
      </c>
      <c r="E83" s="66" t="s">
        <v>248</v>
      </c>
      <c r="F83" s="67"/>
    </row>
    <row r="84" spans="1:7" x14ac:dyDescent="0.25">
      <c r="A84" s="128" t="s">
        <v>190</v>
      </c>
      <c r="B84" s="158" t="s">
        <v>355</v>
      </c>
      <c r="C84" s="64" t="s">
        <v>356</v>
      </c>
      <c r="D84" s="65" t="s">
        <v>357</v>
      </c>
      <c r="E84" s="66" t="s">
        <v>358</v>
      </c>
      <c r="F84" s="67" t="s">
        <v>364</v>
      </c>
      <c r="G84" s="99"/>
    </row>
    <row r="85" spans="1:7" ht="30" x14ac:dyDescent="0.25">
      <c r="A85" s="128" t="s">
        <v>190</v>
      </c>
      <c r="B85" s="158" t="s">
        <v>249</v>
      </c>
      <c r="C85" s="64" t="s">
        <v>250</v>
      </c>
      <c r="D85" s="65" t="s">
        <v>195</v>
      </c>
      <c r="E85" s="66" t="s">
        <v>251</v>
      </c>
      <c r="F85" s="67"/>
    </row>
    <row r="86" spans="1:7" ht="30" x14ac:dyDescent="0.25">
      <c r="A86" s="128" t="s">
        <v>190</v>
      </c>
      <c r="B86" s="158" t="s">
        <v>249</v>
      </c>
      <c r="C86" s="64" t="s">
        <v>252</v>
      </c>
      <c r="D86" s="65" t="s">
        <v>195</v>
      </c>
      <c r="E86" s="66" t="s">
        <v>253</v>
      </c>
      <c r="F86" s="67"/>
    </row>
    <row r="87" spans="1:7" ht="30" x14ac:dyDescent="0.25">
      <c r="A87" s="128" t="s">
        <v>190</v>
      </c>
      <c r="B87" s="158" t="s">
        <v>249</v>
      </c>
      <c r="C87" s="64" t="s">
        <v>254</v>
      </c>
      <c r="D87" s="65" t="s">
        <v>195</v>
      </c>
      <c r="E87" s="66" t="s">
        <v>255</v>
      </c>
      <c r="F87" s="67"/>
    </row>
    <row r="88" spans="1:7" ht="30" x14ac:dyDescent="0.25">
      <c r="A88" s="128" t="s">
        <v>190</v>
      </c>
      <c r="B88" s="158" t="s">
        <v>249</v>
      </c>
      <c r="C88" s="64" t="s">
        <v>256</v>
      </c>
      <c r="D88" s="65" t="s">
        <v>195</v>
      </c>
      <c r="E88" s="66" t="s">
        <v>257</v>
      </c>
      <c r="F88" s="67"/>
    </row>
    <row r="89" spans="1:7" ht="30" x14ac:dyDescent="0.25">
      <c r="A89" s="128" t="s">
        <v>190</v>
      </c>
      <c r="B89" s="158" t="s">
        <v>249</v>
      </c>
      <c r="C89" s="64" t="s">
        <v>258</v>
      </c>
      <c r="D89" s="65" t="s">
        <v>195</v>
      </c>
      <c r="E89" s="66" t="s">
        <v>259</v>
      </c>
      <c r="F89" s="67"/>
    </row>
    <row r="90" spans="1:7" ht="30" x14ac:dyDescent="0.25">
      <c r="A90" s="128" t="s">
        <v>190</v>
      </c>
      <c r="B90" s="158" t="s">
        <v>249</v>
      </c>
      <c r="C90" s="64" t="s">
        <v>260</v>
      </c>
      <c r="D90" s="65" t="s">
        <v>195</v>
      </c>
      <c r="E90" s="66" t="s">
        <v>261</v>
      </c>
      <c r="F90" s="67"/>
    </row>
    <row r="91" spans="1:7" ht="30" x14ac:dyDescent="0.25">
      <c r="A91" s="128" t="s">
        <v>190</v>
      </c>
      <c r="B91" s="158" t="s">
        <v>249</v>
      </c>
      <c r="C91" s="64" t="s">
        <v>262</v>
      </c>
      <c r="D91" s="65" t="s">
        <v>195</v>
      </c>
      <c r="E91" s="66" t="s">
        <v>263</v>
      </c>
      <c r="F91" s="67"/>
    </row>
    <row r="92" spans="1:7" ht="30" x14ac:dyDescent="0.25">
      <c r="A92" s="128" t="s">
        <v>190</v>
      </c>
      <c r="B92" s="158" t="s">
        <v>249</v>
      </c>
      <c r="C92" s="64" t="s">
        <v>264</v>
      </c>
      <c r="D92" s="65" t="s">
        <v>195</v>
      </c>
      <c r="E92" s="66" t="s">
        <v>265</v>
      </c>
      <c r="F92" s="67"/>
    </row>
    <row r="93" spans="1:7" ht="45" x14ac:dyDescent="0.25">
      <c r="A93" s="129" t="s">
        <v>190</v>
      </c>
      <c r="B93" s="157" t="s">
        <v>266</v>
      </c>
      <c r="C93" s="89" t="s">
        <v>267</v>
      </c>
      <c r="D93" s="60" t="s">
        <v>336</v>
      </c>
      <c r="E93" s="89" t="s">
        <v>268</v>
      </c>
      <c r="F93" s="67"/>
    </row>
    <row r="94" spans="1:7" ht="45" x14ac:dyDescent="0.25">
      <c r="A94" s="129" t="s">
        <v>190</v>
      </c>
      <c r="B94" s="157" t="s">
        <v>266</v>
      </c>
      <c r="C94" s="89" t="s">
        <v>337</v>
      </c>
      <c r="D94" s="60" t="s">
        <v>338</v>
      </c>
      <c r="E94" s="89" t="s">
        <v>339</v>
      </c>
      <c r="F94" s="67"/>
    </row>
    <row r="95" spans="1:7" ht="45" x14ac:dyDescent="0.25">
      <c r="A95" s="129" t="s">
        <v>190</v>
      </c>
      <c r="B95" s="157" t="s">
        <v>266</v>
      </c>
      <c r="C95" s="89" t="s">
        <v>340</v>
      </c>
      <c r="D95" s="60" t="s">
        <v>341</v>
      </c>
      <c r="E95" s="89" t="s">
        <v>342</v>
      </c>
      <c r="F95" s="67"/>
    </row>
    <row r="96" spans="1:7" ht="45.75" thickBot="1" x14ac:dyDescent="0.3">
      <c r="A96" s="130" t="s">
        <v>190</v>
      </c>
      <c r="B96" s="159" t="s">
        <v>266</v>
      </c>
      <c r="C96" s="160" t="s">
        <v>343</v>
      </c>
      <c r="D96" s="90" t="s">
        <v>344</v>
      </c>
      <c r="E96" s="160" t="s">
        <v>345</v>
      </c>
      <c r="F96" s="67"/>
    </row>
    <row r="97" spans="1:7" ht="15.75" thickBot="1" x14ac:dyDescent="0.3">
      <c r="A97" s="131" t="s">
        <v>269</v>
      </c>
      <c r="B97" s="161" t="s">
        <v>270</v>
      </c>
      <c r="C97" s="69" t="s">
        <v>271</v>
      </c>
      <c r="D97" s="68" t="s">
        <v>272</v>
      </c>
      <c r="E97" s="70" t="s">
        <v>273</v>
      </c>
      <c r="F97" s="71"/>
    </row>
    <row r="98" spans="1:7" ht="15.75" thickBot="1" x14ac:dyDescent="0.3">
      <c r="A98" s="132" t="s">
        <v>359</v>
      </c>
      <c r="B98" s="162" t="s">
        <v>360</v>
      </c>
      <c r="C98" s="97" t="s">
        <v>361</v>
      </c>
      <c r="D98" s="96" t="s">
        <v>362</v>
      </c>
      <c r="E98" s="98" t="s">
        <v>363</v>
      </c>
      <c r="F98" s="100" t="s">
        <v>349</v>
      </c>
      <c r="G98" s="99"/>
    </row>
    <row r="99" spans="1:7" ht="30" x14ac:dyDescent="0.25">
      <c r="A99" s="133" t="s">
        <v>274</v>
      </c>
      <c r="B99" s="163" t="s">
        <v>275</v>
      </c>
      <c r="C99" s="73" t="s">
        <v>276</v>
      </c>
      <c r="D99" s="72" t="s">
        <v>277</v>
      </c>
      <c r="E99" s="74" t="s">
        <v>278</v>
      </c>
      <c r="F99" s="75"/>
    </row>
    <row r="100" spans="1:7" ht="30" x14ac:dyDescent="0.25">
      <c r="A100" s="134" t="s">
        <v>274</v>
      </c>
      <c r="B100" s="164" t="s">
        <v>275</v>
      </c>
      <c r="C100" s="77" t="s">
        <v>279</v>
      </c>
      <c r="D100" s="76" t="s">
        <v>280</v>
      </c>
      <c r="E100" s="78" t="s">
        <v>281</v>
      </c>
      <c r="F100" s="79"/>
    </row>
    <row r="101" spans="1:7" ht="30" x14ac:dyDescent="0.25">
      <c r="A101" s="134" t="s">
        <v>274</v>
      </c>
      <c r="B101" s="164" t="s">
        <v>275</v>
      </c>
      <c r="C101" s="77" t="s">
        <v>282</v>
      </c>
      <c r="D101" s="76" t="s">
        <v>283</v>
      </c>
      <c r="E101" s="78" t="s">
        <v>284</v>
      </c>
      <c r="F101" s="79"/>
    </row>
    <row r="102" spans="1:7" ht="45" x14ac:dyDescent="0.25">
      <c r="A102" s="134" t="s">
        <v>274</v>
      </c>
      <c r="B102" s="164" t="s">
        <v>275</v>
      </c>
      <c r="C102" s="77" t="s">
        <v>285</v>
      </c>
      <c r="D102" s="76" t="s">
        <v>286</v>
      </c>
      <c r="E102" s="78" t="s">
        <v>287</v>
      </c>
      <c r="F102" s="79"/>
    </row>
    <row r="103" spans="1:7" ht="30" x14ac:dyDescent="0.25">
      <c r="A103" s="134" t="s">
        <v>274</v>
      </c>
      <c r="B103" s="164" t="s">
        <v>275</v>
      </c>
      <c r="C103" s="77" t="s">
        <v>288</v>
      </c>
      <c r="D103" s="76" t="s">
        <v>289</v>
      </c>
      <c r="E103" s="78" t="s">
        <v>290</v>
      </c>
      <c r="F103" s="79"/>
    </row>
    <row r="104" spans="1:7" ht="30" x14ac:dyDescent="0.25">
      <c r="A104" s="134" t="s">
        <v>274</v>
      </c>
      <c r="B104" s="164" t="s">
        <v>275</v>
      </c>
      <c r="C104" s="77" t="s">
        <v>291</v>
      </c>
      <c r="D104" s="76" t="s">
        <v>292</v>
      </c>
      <c r="E104" s="78" t="s">
        <v>293</v>
      </c>
      <c r="F104" s="79"/>
    </row>
    <row r="105" spans="1:7" ht="30" x14ac:dyDescent="0.25">
      <c r="A105" s="134" t="s">
        <v>274</v>
      </c>
      <c r="B105" s="164" t="s">
        <v>275</v>
      </c>
      <c r="C105" s="77" t="s">
        <v>294</v>
      </c>
      <c r="D105" s="76" t="s">
        <v>295</v>
      </c>
      <c r="E105" s="78" t="s">
        <v>296</v>
      </c>
      <c r="F105" s="79"/>
    </row>
    <row r="106" spans="1:7" ht="30" x14ac:dyDescent="0.25">
      <c r="A106" s="134" t="s">
        <v>274</v>
      </c>
      <c r="B106" s="164" t="s">
        <v>275</v>
      </c>
      <c r="C106" s="77" t="s">
        <v>297</v>
      </c>
      <c r="D106" s="76" t="s">
        <v>298</v>
      </c>
      <c r="E106" s="78" t="s">
        <v>299</v>
      </c>
      <c r="F106" s="79"/>
    </row>
    <row r="107" spans="1:7" ht="30" x14ac:dyDescent="0.25">
      <c r="A107" s="134" t="s">
        <v>274</v>
      </c>
      <c r="B107" s="164" t="s">
        <v>275</v>
      </c>
      <c r="C107" s="77" t="s">
        <v>300</v>
      </c>
      <c r="D107" s="76" t="s">
        <v>301</v>
      </c>
      <c r="E107" s="78" t="s">
        <v>302</v>
      </c>
      <c r="F107" s="79"/>
    </row>
    <row r="108" spans="1:7" ht="30" x14ac:dyDescent="0.25">
      <c r="A108" s="134" t="s">
        <v>274</v>
      </c>
      <c r="B108" s="164" t="s">
        <v>275</v>
      </c>
      <c r="C108" s="77" t="s">
        <v>303</v>
      </c>
      <c r="D108" s="76" t="s">
        <v>304</v>
      </c>
      <c r="E108" s="78" t="s">
        <v>305</v>
      </c>
      <c r="F108" s="79"/>
    </row>
    <row r="109" spans="1:7" ht="30" x14ac:dyDescent="0.25">
      <c r="A109" s="134" t="s">
        <v>274</v>
      </c>
      <c r="B109" s="164" t="s">
        <v>275</v>
      </c>
      <c r="C109" s="77" t="s">
        <v>306</v>
      </c>
      <c r="D109" s="76" t="s">
        <v>307</v>
      </c>
      <c r="E109" s="78" t="s">
        <v>308</v>
      </c>
      <c r="F109" s="79"/>
    </row>
    <row r="110" spans="1:7" ht="30" x14ac:dyDescent="0.25">
      <c r="A110" s="134" t="s">
        <v>274</v>
      </c>
      <c r="B110" s="164" t="s">
        <v>275</v>
      </c>
      <c r="C110" s="77" t="s">
        <v>309</v>
      </c>
      <c r="D110" s="76" t="s">
        <v>310</v>
      </c>
      <c r="E110" s="78" t="s">
        <v>311</v>
      </c>
      <c r="F110" s="79"/>
    </row>
    <row r="111" spans="1:7" ht="30" x14ac:dyDescent="0.25">
      <c r="A111" s="134" t="s">
        <v>274</v>
      </c>
      <c r="B111" s="164" t="s">
        <v>275</v>
      </c>
      <c r="C111" s="77" t="s">
        <v>312</v>
      </c>
      <c r="D111" s="76" t="s">
        <v>313</v>
      </c>
      <c r="E111" s="78" t="s">
        <v>314</v>
      </c>
      <c r="F111" s="79"/>
    </row>
    <row r="112" spans="1:7" ht="30" x14ac:dyDescent="0.25">
      <c r="A112" s="134" t="s">
        <v>274</v>
      </c>
      <c r="B112" s="164" t="s">
        <v>275</v>
      </c>
      <c r="C112" s="77" t="s">
        <v>315</v>
      </c>
      <c r="D112" s="76" t="s">
        <v>316</v>
      </c>
      <c r="E112" s="78" t="s">
        <v>317</v>
      </c>
      <c r="F112" s="79"/>
    </row>
    <row r="113" spans="1:6" ht="30" x14ac:dyDescent="0.25">
      <c r="A113" s="134" t="s">
        <v>274</v>
      </c>
      <c r="B113" s="164" t="s">
        <v>275</v>
      </c>
      <c r="C113" s="77" t="s">
        <v>318</v>
      </c>
      <c r="D113" s="76" t="s">
        <v>319</v>
      </c>
      <c r="E113" s="78" t="s">
        <v>320</v>
      </c>
      <c r="F113" s="79"/>
    </row>
    <row r="114" spans="1:6" ht="30" x14ac:dyDescent="0.25">
      <c r="A114" s="134" t="s">
        <v>274</v>
      </c>
      <c r="B114" s="164" t="s">
        <v>275</v>
      </c>
      <c r="C114" s="77" t="s">
        <v>321</v>
      </c>
      <c r="D114" s="76" t="s">
        <v>322</v>
      </c>
      <c r="E114" s="78" t="s">
        <v>323</v>
      </c>
      <c r="F114" s="79"/>
    </row>
    <row r="115" spans="1:6" ht="30" x14ac:dyDescent="0.25">
      <c r="A115" s="134" t="s">
        <v>274</v>
      </c>
      <c r="B115" s="164" t="s">
        <v>275</v>
      </c>
      <c r="C115" s="77" t="s">
        <v>324</v>
      </c>
      <c r="D115" s="76" t="s">
        <v>325</v>
      </c>
      <c r="E115" s="78" t="s">
        <v>326</v>
      </c>
      <c r="F115" s="79"/>
    </row>
    <row r="116" spans="1:6" ht="30" x14ac:dyDescent="0.25">
      <c r="A116" s="134" t="s">
        <v>274</v>
      </c>
      <c r="B116" s="164" t="s">
        <v>275</v>
      </c>
      <c r="C116" s="77" t="s">
        <v>327</v>
      </c>
      <c r="D116" s="76" t="s">
        <v>328</v>
      </c>
      <c r="E116" s="78" t="s">
        <v>329</v>
      </c>
      <c r="F116" s="79"/>
    </row>
    <row r="117" spans="1:6" ht="30" x14ac:dyDescent="0.25">
      <c r="A117" s="134" t="s">
        <v>274</v>
      </c>
      <c r="B117" s="164" t="s">
        <v>275</v>
      </c>
      <c r="C117" s="80" t="s">
        <v>330</v>
      </c>
      <c r="D117" s="81" t="s">
        <v>331</v>
      </c>
      <c r="E117" s="82" t="s">
        <v>332</v>
      </c>
      <c r="F117" s="79"/>
    </row>
    <row r="118" spans="1:6" ht="45.75" thickBot="1" x14ac:dyDescent="0.3">
      <c r="A118" s="135" t="s">
        <v>274</v>
      </c>
      <c r="B118" s="165" t="s">
        <v>333</v>
      </c>
      <c r="C118" s="166" t="s">
        <v>334</v>
      </c>
      <c r="D118" s="167" t="s">
        <v>23</v>
      </c>
      <c r="E118" s="168" t="s">
        <v>335</v>
      </c>
      <c r="F118" s="169"/>
    </row>
    <row r="119" spans="1:6" x14ac:dyDescent="0.25">
      <c r="A119" s="83"/>
      <c r="B119" s="83"/>
      <c r="C119" s="84"/>
      <c r="D119" s="83"/>
      <c r="E119" s="84"/>
      <c r="F119" s="106"/>
    </row>
    <row r="120" spans="1:6" x14ac:dyDescent="0.25">
      <c r="A120" s="83"/>
      <c r="B120" s="83"/>
      <c r="C120" s="84"/>
      <c r="D120" s="83"/>
      <c r="E120" s="84"/>
      <c r="F120" s="106"/>
    </row>
    <row r="121" spans="1:6" x14ac:dyDescent="0.25">
      <c r="A121" s="83"/>
      <c r="B121" s="83"/>
      <c r="C121" s="84"/>
      <c r="D121" s="83"/>
      <c r="E121" s="84"/>
      <c r="F121" s="106"/>
    </row>
    <row r="131" spans="1:6" x14ac:dyDescent="0.25">
      <c r="A131" s="83"/>
      <c r="B131" s="83"/>
      <c r="C131" s="84"/>
      <c r="D131" s="83"/>
      <c r="E131" s="84"/>
      <c r="F131" s="106"/>
    </row>
    <row r="132" spans="1:6" x14ac:dyDescent="0.25">
      <c r="A132" s="83"/>
      <c r="B132" s="83"/>
      <c r="C132" s="84"/>
      <c r="D132" s="83"/>
      <c r="E132" s="84"/>
      <c r="F132" s="106"/>
    </row>
    <row r="133" spans="1:6" x14ac:dyDescent="0.25">
      <c r="A133" s="83"/>
      <c r="B133" s="83"/>
      <c r="C133" s="84"/>
      <c r="D133" s="83"/>
      <c r="E133" s="84"/>
      <c r="F133" s="106"/>
    </row>
    <row r="134" spans="1:6" x14ac:dyDescent="0.25">
      <c r="A134" s="83"/>
      <c r="B134" s="83"/>
      <c r="C134" s="84"/>
      <c r="D134" s="83"/>
      <c r="E134" s="84"/>
      <c r="F134" s="106"/>
    </row>
    <row r="135" spans="1:6" x14ac:dyDescent="0.25">
      <c r="A135" s="83"/>
      <c r="B135" s="83"/>
      <c r="C135" s="84"/>
      <c r="D135" s="83"/>
      <c r="E135" s="84"/>
      <c r="F135" s="106"/>
    </row>
    <row r="136" spans="1:6" x14ac:dyDescent="0.25">
      <c r="A136" s="83"/>
      <c r="B136" s="83"/>
      <c r="C136" s="84"/>
      <c r="D136" s="83"/>
      <c r="E136" s="84"/>
      <c r="F136" s="106"/>
    </row>
    <row r="137" spans="1:6" x14ac:dyDescent="0.25">
      <c r="A137" s="83"/>
      <c r="B137" s="83"/>
      <c r="C137" s="84"/>
      <c r="D137" s="83"/>
      <c r="E137" s="84"/>
      <c r="F137" s="106"/>
    </row>
    <row r="138" spans="1:6" x14ac:dyDescent="0.25">
      <c r="A138" s="83"/>
      <c r="B138" s="83"/>
      <c r="C138" s="84"/>
      <c r="D138" s="83"/>
      <c r="E138" s="84"/>
      <c r="F138" s="106"/>
    </row>
    <row r="139" spans="1:6" x14ac:dyDescent="0.25">
      <c r="A139" s="83"/>
      <c r="B139" s="83"/>
      <c r="C139" s="84"/>
      <c r="D139" s="83"/>
      <c r="E139" s="84"/>
      <c r="F139" s="106"/>
    </row>
    <row r="140" spans="1:6" x14ac:dyDescent="0.25">
      <c r="A140" s="83"/>
      <c r="B140" s="83"/>
      <c r="C140" s="84"/>
      <c r="D140" s="83"/>
      <c r="E140" s="84"/>
      <c r="F140" s="106"/>
    </row>
    <row r="141" spans="1:6" x14ac:dyDescent="0.25">
      <c r="A141" s="83"/>
      <c r="B141" s="83"/>
      <c r="C141" s="84"/>
      <c r="D141" s="83"/>
      <c r="E141" s="84"/>
      <c r="F141" s="106"/>
    </row>
    <row r="142" spans="1:6" x14ac:dyDescent="0.25">
      <c r="A142" s="83"/>
      <c r="B142" s="83"/>
      <c r="C142" s="84"/>
      <c r="D142" s="83"/>
      <c r="E142" s="84"/>
      <c r="F142" s="106"/>
    </row>
    <row r="143" spans="1:6" x14ac:dyDescent="0.25">
      <c r="A143" s="83"/>
      <c r="B143" s="83"/>
      <c r="C143" s="84"/>
      <c r="D143" s="83"/>
      <c r="E143" s="84"/>
      <c r="F143" s="106"/>
    </row>
    <row r="144" spans="1:6" x14ac:dyDescent="0.25">
      <c r="A144" s="83"/>
      <c r="B144" s="83"/>
      <c r="C144" s="84"/>
      <c r="D144" s="83"/>
      <c r="E144" s="84"/>
      <c r="F144" s="106"/>
    </row>
    <row r="145" spans="1:6" x14ac:dyDescent="0.25">
      <c r="A145" s="83"/>
      <c r="B145" s="83"/>
      <c r="C145" s="84"/>
      <c r="D145" s="83"/>
      <c r="E145" s="84"/>
      <c r="F145" s="106"/>
    </row>
    <row r="146" spans="1:6" x14ac:dyDescent="0.25">
      <c r="A146" s="83"/>
      <c r="B146" s="83"/>
      <c r="C146" s="84"/>
      <c r="D146" s="83"/>
      <c r="E146" s="84"/>
      <c r="F146" s="106"/>
    </row>
    <row r="147" spans="1:6" x14ac:dyDescent="0.25">
      <c r="A147" s="83"/>
      <c r="B147" s="83"/>
      <c r="C147" s="84"/>
      <c r="D147" s="83"/>
      <c r="E147" s="84"/>
      <c r="F147" s="106"/>
    </row>
    <row r="148" spans="1:6" x14ac:dyDescent="0.25">
      <c r="A148" s="83"/>
      <c r="B148" s="83"/>
      <c r="C148" s="84"/>
      <c r="D148" s="83"/>
      <c r="E148" s="84"/>
      <c r="F148" s="106"/>
    </row>
    <row r="149" spans="1:6" x14ac:dyDescent="0.25">
      <c r="A149" s="83"/>
      <c r="B149" s="83"/>
      <c r="C149" s="84"/>
      <c r="D149" s="83"/>
      <c r="E149" s="84"/>
      <c r="F149" s="106"/>
    </row>
    <row r="150" spans="1:6" x14ac:dyDescent="0.25">
      <c r="A150" s="83"/>
      <c r="B150" s="83"/>
      <c r="C150" s="84"/>
      <c r="D150" s="83"/>
      <c r="E150" s="84"/>
      <c r="F150" s="106"/>
    </row>
    <row r="151" spans="1:6" x14ac:dyDescent="0.25">
      <c r="A151" s="83"/>
      <c r="B151" s="83"/>
      <c r="C151" s="84"/>
      <c r="D151" s="83"/>
      <c r="E151" s="84"/>
      <c r="F151" s="106"/>
    </row>
    <row r="152" spans="1:6" x14ac:dyDescent="0.25">
      <c r="A152" s="83"/>
      <c r="B152" s="83"/>
      <c r="C152" s="84"/>
      <c r="D152" s="83"/>
      <c r="E152" s="84"/>
      <c r="F152" s="106"/>
    </row>
    <row r="153" spans="1:6" x14ac:dyDescent="0.25">
      <c r="A153" s="83"/>
      <c r="B153" s="83"/>
      <c r="C153" s="84"/>
      <c r="D153" s="83"/>
      <c r="E153" s="84"/>
      <c r="F153" s="106"/>
    </row>
    <row r="154" spans="1:6" x14ac:dyDescent="0.25">
      <c r="A154" s="83"/>
      <c r="B154" s="83"/>
      <c r="C154" s="84"/>
      <c r="D154" s="83"/>
      <c r="E154" s="84"/>
      <c r="F154" s="106"/>
    </row>
    <row r="155" spans="1:6" x14ac:dyDescent="0.25">
      <c r="A155" s="83"/>
      <c r="B155" s="83"/>
      <c r="C155" s="84"/>
      <c r="D155" s="83"/>
      <c r="E155" s="84"/>
      <c r="F155" s="106"/>
    </row>
    <row r="156" spans="1:6" x14ac:dyDescent="0.25">
      <c r="A156" s="83"/>
      <c r="B156" s="83"/>
      <c r="C156" s="84"/>
      <c r="D156" s="83"/>
      <c r="E156" s="84"/>
      <c r="F156" s="106"/>
    </row>
    <row r="157" spans="1:6" x14ac:dyDescent="0.25">
      <c r="A157" s="83"/>
      <c r="B157" s="83"/>
      <c r="C157" s="84"/>
      <c r="D157" s="83"/>
      <c r="E157" s="84"/>
      <c r="F157" s="106"/>
    </row>
    <row r="158" spans="1:6" x14ac:dyDescent="0.25">
      <c r="A158" s="83"/>
      <c r="B158" s="83"/>
      <c r="C158" s="84"/>
      <c r="D158" s="83"/>
      <c r="E158" s="84"/>
      <c r="F158" s="106"/>
    </row>
    <row r="159" spans="1:6" x14ac:dyDescent="0.25">
      <c r="A159" s="83"/>
      <c r="B159" s="83"/>
      <c r="C159" s="84"/>
      <c r="D159" s="83"/>
      <c r="E159" s="84"/>
      <c r="F159" s="106"/>
    </row>
    <row r="160" spans="1:6" x14ac:dyDescent="0.25">
      <c r="A160" s="83"/>
      <c r="B160" s="83"/>
      <c r="C160" s="84"/>
      <c r="D160" s="83"/>
      <c r="E160" s="84"/>
      <c r="F160" s="106"/>
    </row>
    <row r="161" spans="1:6" x14ac:dyDescent="0.25">
      <c r="A161" s="83"/>
      <c r="B161" s="83"/>
      <c r="C161" s="84"/>
      <c r="D161" s="83"/>
      <c r="E161" s="84"/>
      <c r="F161" s="106"/>
    </row>
    <row r="162" spans="1:6" x14ac:dyDescent="0.25">
      <c r="A162" s="83"/>
      <c r="B162" s="83"/>
      <c r="C162" s="84"/>
      <c r="D162" s="83"/>
      <c r="E162" s="84"/>
      <c r="F162" s="106"/>
    </row>
    <row r="163" spans="1:6" x14ac:dyDescent="0.25">
      <c r="A163" s="83"/>
      <c r="B163" s="83"/>
      <c r="C163" s="84"/>
      <c r="D163" s="83"/>
      <c r="E163" s="84"/>
      <c r="F163" s="106"/>
    </row>
    <row r="164" spans="1:6" x14ac:dyDescent="0.25">
      <c r="A164" s="83"/>
      <c r="B164" s="83"/>
      <c r="C164" s="84"/>
      <c r="D164" s="83"/>
      <c r="E164" s="84"/>
      <c r="F164" s="106"/>
    </row>
    <row r="165" spans="1:6" x14ac:dyDescent="0.25">
      <c r="A165" s="83"/>
      <c r="B165" s="83"/>
      <c r="C165" s="84"/>
      <c r="D165" s="83"/>
      <c r="E165" s="84"/>
      <c r="F165" s="106"/>
    </row>
    <row r="166" spans="1:6" x14ac:dyDescent="0.25">
      <c r="A166" s="83"/>
      <c r="B166" s="83"/>
      <c r="C166" s="84"/>
      <c r="D166" s="83"/>
      <c r="E166" s="84"/>
      <c r="F166" s="106"/>
    </row>
    <row r="167" spans="1:6" x14ac:dyDescent="0.25">
      <c r="A167" s="83"/>
      <c r="B167" s="83"/>
      <c r="C167" s="84"/>
      <c r="D167" s="83"/>
      <c r="E167" s="84"/>
      <c r="F167" s="106"/>
    </row>
    <row r="168" spans="1:6" x14ac:dyDescent="0.25">
      <c r="A168" s="83"/>
      <c r="B168" s="83"/>
      <c r="C168" s="84"/>
      <c r="D168" s="83"/>
      <c r="E168" s="84"/>
      <c r="F168" s="106"/>
    </row>
    <row r="169" spans="1:6" x14ac:dyDescent="0.25">
      <c r="A169" s="83"/>
      <c r="B169" s="83"/>
      <c r="C169" s="84"/>
      <c r="D169" s="83"/>
      <c r="E169" s="84"/>
      <c r="F169" s="106"/>
    </row>
    <row r="170" spans="1:6" x14ac:dyDescent="0.25">
      <c r="A170" s="83"/>
      <c r="B170" s="83"/>
      <c r="C170" s="84"/>
      <c r="D170" s="83"/>
      <c r="E170" s="84"/>
      <c r="F170" s="106"/>
    </row>
    <row r="171" spans="1:6" x14ac:dyDescent="0.25">
      <c r="A171" s="83"/>
      <c r="B171" s="83"/>
      <c r="C171" s="84"/>
      <c r="D171" s="83"/>
      <c r="E171" s="84"/>
      <c r="F171" s="106"/>
    </row>
    <row r="172" spans="1:6" x14ac:dyDescent="0.25">
      <c r="A172" s="83"/>
      <c r="B172" s="83"/>
      <c r="C172" s="84"/>
      <c r="D172" s="83"/>
      <c r="E172" s="84"/>
      <c r="F172" s="106"/>
    </row>
    <row r="173" spans="1:6" x14ac:dyDescent="0.25">
      <c r="A173" s="83"/>
      <c r="B173" s="83"/>
      <c r="C173" s="84"/>
      <c r="D173" s="83"/>
      <c r="E173" s="84"/>
      <c r="F173" s="106"/>
    </row>
    <row r="174" spans="1:6" x14ac:dyDescent="0.25">
      <c r="A174" s="83"/>
      <c r="B174" s="83"/>
      <c r="C174" s="84"/>
      <c r="D174" s="83"/>
      <c r="E174" s="84"/>
      <c r="F174" s="106"/>
    </row>
    <row r="175" spans="1:6" x14ac:dyDescent="0.25">
      <c r="A175" s="83"/>
      <c r="B175" s="83"/>
      <c r="C175" s="84"/>
      <c r="D175" s="83"/>
      <c r="E175" s="84"/>
      <c r="F175" s="106"/>
    </row>
    <row r="176" spans="1:6" x14ac:dyDescent="0.25">
      <c r="A176" s="83"/>
      <c r="B176" s="83"/>
      <c r="C176" s="84"/>
      <c r="D176" s="83"/>
      <c r="E176" s="84"/>
      <c r="F176" s="106"/>
    </row>
    <row r="177" spans="1:6" x14ac:dyDescent="0.25">
      <c r="A177" s="83"/>
      <c r="B177" s="83"/>
      <c r="C177" s="84"/>
      <c r="D177" s="83"/>
      <c r="E177" s="84"/>
      <c r="F177" s="106"/>
    </row>
    <row r="178" spans="1:6" x14ac:dyDescent="0.25">
      <c r="A178" s="83"/>
      <c r="B178" s="83"/>
      <c r="C178" s="84"/>
      <c r="D178" s="83"/>
      <c r="E178" s="84"/>
      <c r="F178" s="106"/>
    </row>
    <row r="179" spans="1:6" x14ac:dyDescent="0.25">
      <c r="A179" s="83"/>
      <c r="B179" s="83"/>
      <c r="C179" s="84"/>
      <c r="D179" s="83"/>
      <c r="E179" s="84"/>
      <c r="F179" s="106"/>
    </row>
    <row r="180" spans="1:6" x14ac:dyDescent="0.25">
      <c r="A180" s="83"/>
      <c r="B180" s="83"/>
      <c r="C180" s="84"/>
      <c r="D180" s="83"/>
      <c r="E180" s="84"/>
      <c r="F180" s="106"/>
    </row>
    <row r="181" spans="1:6" x14ac:dyDescent="0.25">
      <c r="A181" s="83"/>
      <c r="B181" s="83"/>
      <c r="C181" s="84"/>
      <c r="D181" s="83"/>
      <c r="E181" s="84"/>
      <c r="F181" s="106"/>
    </row>
    <row r="182" spans="1:6" x14ac:dyDescent="0.25">
      <c r="A182" s="83"/>
      <c r="B182" s="83"/>
      <c r="C182" s="84"/>
      <c r="D182" s="83"/>
      <c r="E182" s="84"/>
      <c r="F182" s="106"/>
    </row>
    <row r="183" spans="1:6" x14ac:dyDescent="0.25">
      <c r="A183" s="83"/>
      <c r="B183" s="83"/>
      <c r="C183" s="84"/>
      <c r="D183" s="83"/>
      <c r="E183" s="84"/>
      <c r="F183" s="106"/>
    </row>
    <row r="184" spans="1:6" x14ac:dyDescent="0.25">
      <c r="A184" s="83"/>
      <c r="B184" s="83"/>
      <c r="C184" s="84"/>
      <c r="D184" s="83"/>
      <c r="E184" s="84"/>
      <c r="F184" s="106"/>
    </row>
    <row r="185" spans="1:6" x14ac:dyDescent="0.25">
      <c r="A185" s="83"/>
      <c r="B185" s="83"/>
      <c r="C185" s="84"/>
      <c r="D185" s="83"/>
      <c r="E185" s="84"/>
      <c r="F185" s="106"/>
    </row>
    <row r="186" spans="1:6" x14ac:dyDescent="0.25">
      <c r="A186" s="83"/>
      <c r="B186" s="83"/>
      <c r="C186" s="84"/>
      <c r="D186" s="83"/>
      <c r="E186" s="84"/>
      <c r="F186" s="106"/>
    </row>
    <row r="187" spans="1:6" x14ac:dyDescent="0.25">
      <c r="A187" s="83"/>
      <c r="B187" s="83"/>
      <c r="C187" s="84"/>
      <c r="D187" s="83"/>
      <c r="E187" s="84"/>
      <c r="F187" s="106"/>
    </row>
    <row r="188" spans="1:6" x14ac:dyDescent="0.25">
      <c r="A188" s="83"/>
      <c r="B188" s="83"/>
      <c r="C188" s="84"/>
      <c r="D188" s="83"/>
      <c r="E188" s="84"/>
      <c r="F188" s="106"/>
    </row>
    <row r="189" spans="1:6" x14ac:dyDescent="0.25">
      <c r="A189" s="83"/>
      <c r="B189" s="83"/>
      <c r="C189" s="84"/>
      <c r="D189" s="83"/>
      <c r="E189" s="84"/>
      <c r="F189" s="106"/>
    </row>
    <row r="190" spans="1:6" x14ac:dyDescent="0.25">
      <c r="A190" s="83"/>
      <c r="B190" s="83"/>
      <c r="C190" s="84"/>
      <c r="D190" s="83"/>
      <c r="E190" s="84"/>
      <c r="F190" s="106"/>
    </row>
    <row r="191" spans="1:6" x14ac:dyDescent="0.25">
      <c r="A191" s="83"/>
      <c r="B191" s="83"/>
      <c r="C191" s="84"/>
      <c r="D191" s="83"/>
      <c r="E191" s="84"/>
      <c r="F191" s="106"/>
    </row>
    <row r="192" spans="1:6" x14ac:dyDescent="0.25">
      <c r="A192" s="83"/>
      <c r="B192" s="83"/>
      <c r="C192" s="84"/>
      <c r="D192" s="83"/>
      <c r="E192" s="84"/>
      <c r="F192" s="106"/>
    </row>
    <row r="193" spans="1:6" x14ac:dyDescent="0.25">
      <c r="A193" s="83"/>
      <c r="B193" s="83"/>
      <c r="C193" s="84"/>
      <c r="D193" s="83"/>
      <c r="E193" s="84"/>
      <c r="F193" s="106"/>
    </row>
    <row r="194" spans="1:6" x14ac:dyDescent="0.25">
      <c r="A194" s="83"/>
      <c r="B194" s="83"/>
      <c r="C194" s="84"/>
      <c r="D194" s="83"/>
      <c r="E194" s="84"/>
      <c r="F194" s="106"/>
    </row>
    <row r="195" spans="1:6" x14ac:dyDescent="0.25">
      <c r="A195" s="83"/>
      <c r="B195" s="83"/>
      <c r="C195" s="84"/>
      <c r="D195" s="83"/>
      <c r="E195" s="84"/>
      <c r="F195" s="106"/>
    </row>
    <row r="196" spans="1:6" x14ac:dyDescent="0.25">
      <c r="A196" s="83"/>
      <c r="B196" s="83"/>
      <c r="C196" s="84"/>
      <c r="D196" s="83"/>
      <c r="E196" s="84"/>
      <c r="F196" s="106"/>
    </row>
    <row r="197" spans="1:6" x14ac:dyDescent="0.25">
      <c r="A197" s="83"/>
      <c r="B197" s="83"/>
      <c r="C197" s="84"/>
      <c r="D197" s="83"/>
      <c r="E197" s="84"/>
      <c r="F197" s="106"/>
    </row>
    <row r="198" spans="1:6" x14ac:dyDescent="0.25">
      <c r="A198" s="83"/>
      <c r="B198" s="83"/>
      <c r="C198" s="84"/>
      <c r="D198" s="83"/>
      <c r="E198" s="84"/>
      <c r="F198" s="106"/>
    </row>
    <row r="199" spans="1:6" x14ac:dyDescent="0.25">
      <c r="A199" s="83"/>
      <c r="B199" s="83"/>
      <c r="C199" s="84"/>
      <c r="D199" s="83"/>
      <c r="E199" s="84"/>
      <c r="F199" s="106"/>
    </row>
    <row r="200" spans="1:6" x14ac:dyDescent="0.25">
      <c r="A200" s="83"/>
      <c r="B200" s="83"/>
      <c r="C200" s="84"/>
      <c r="D200" s="85"/>
      <c r="E200" s="86"/>
      <c r="F200" s="108"/>
    </row>
    <row r="201" spans="1:6" x14ac:dyDescent="0.25">
      <c r="A201" s="83"/>
      <c r="B201" s="83"/>
      <c r="C201" s="84"/>
      <c r="D201" s="85"/>
      <c r="E201" s="86"/>
      <c r="F201" s="108"/>
    </row>
    <row r="202" spans="1:6" x14ac:dyDescent="0.25">
      <c r="A202" s="85"/>
      <c r="B202" s="85"/>
      <c r="C202" s="86"/>
      <c r="D202" s="85"/>
      <c r="E202" s="86"/>
      <c r="F202" s="108"/>
    </row>
    <row r="203" spans="1:6" x14ac:dyDescent="0.25">
      <c r="A203" s="85"/>
      <c r="B203" s="85"/>
      <c r="C203" s="86"/>
      <c r="D203" s="85"/>
      <c r="E203" s="86"/>
      <c r="F203" s="108"/>
    </row>
    <row r="204" spans="1:6" x14ac:dyDescent="0.25">
      <c r="A204" s="85"/>
      <c r="B204" s="85"/>
      <c r="C204" s="86"/>
      <c r="D204" s="85"/>
      <c r="E204" s="86"/>
      <c r="F204" s="108"/>
    </row>
    <row r="205" spans="1:6" x14ac:dyDescent="0.25">
      <c r="A205" s="85"/>
      <c r="B205" s="85"/>
      <c r="C205" s="86"/>
      <c r="D205" s="85"/>
      <c r="E205" s="86"/>
      <c r="F205" s="108"/>
    </row>
    <row r="206" spans="1:6" x14ac:dyDescent="0.25">
      <c r="A206" s="85"/>
      <c r="B206" s="85"/>
      <c r="C206" s="86"/>
      <c r="D206" s="85"/>
      <c r="E206" s="86"/>
      <c r="F206" s="108"/>
    </row>
    <row r="207" spans="1:6" x14ac:dyDescent="0.25">
      <c r="A207" s="85"/>
      <c r="B207" s="85"/>
      <c r="C207" s="86"/>
      <c r="D207" s="85"/>
      <c r="E207" s="86"/>
      <c r="F207" s="108"/>
    </row>
    <row r="208" spans="1:6" x14ac:dyDescent="0.25">
      <c r="A208" s="85"/>
      <c r="B208" s="85"/>
      <c r="C208" s="86"/>
      <c r="D208" s="85"/>
      <c r="E208" s="86"/>
      <c r="F208" s="108"/>
    </row>
    <row r="209" spans="1:6" x14ac:dyDescent="0.25">
      <c r="A209" s="85"/>
      <c r="B209" s="85"/>
      <c r="C209" s="86"/>
      <c r="D209" s="85"/>
      <c r="E209" s="86"/>
      <c r="F209" s="108"/>
    </row>
    <row r="210" spans="1:6" x14ac:dyDescent="0.25">
      <c r="A210" s="85"/>
      <c r="B210" s="85"/>
      <c r="C210" s="86"/>
      <c r="D210" s="85"/>
      <c r="E210" s="86"/>
      <c r="F210" s="108"/>
    </row>
    <row r="211" spans="1:6" x14ac:dyDescent="0.25">
      <c r="A211" s="85"/>
      <c r="B211" s="85"/>
      <c r="C211" s="86"/>
      <c r="D211" s="85"/>
      <c r="E211" s="86"/>
      <c r="F211" s="108"/>
    </row>
    <row r="212" spans="1:6" x14ac:dyDescent="0.25">
      <c r="A212" s="85"/>
      <c r="B212" s="85"/>
      <c r="C212" s="86"/>
      <c r="D212" s="85"/>
      <c r="E212" s="86"/>
      <c r="F212" s="108"/>
    </row>
    <row r="213" spans="1:6" x14ac:dyDescent="0.25">
      <c r="A213" s="85"/>
      <c r="B213" s="85"/>
      <c r="C213" s="86"/>
      <c r="D213" s="85"/>
      <c r="E213" s="86"/>
      <c r="F213" s="108"/>
    </row>
    <row r="214" spans="1:6" x14ac:dyDescent="0.25">
      <c r="A214" s="85"/>
      <c r="B214" s="85"/>
      <c r="C214" s="86"/>
      <c r="D214" s="85"/>
      <c r="E214" s="86"/>
      <c r="F214" s="108"/>
    </row>
    <row r="215" spans="1:6" x14ac:dyDescent="0.25">
      <c r="A215" s="85"/>
      <c r="B215" s="85"/>
      <c r="C215" s="86"/>
      <c r="D215" s="85"/>
      <c r="E215" s="86"/>
      <c r="F215" s="108"/>
    </row>
    <row r="216" spans="1:6" x14ac:dyDescent="0.25">
      <c r="A216" s="85"/>
      <c r="B216" s="85"/>
      <c r="C216" s="86"/>
      <c r="D216" s="85"/>
      <c r="E216" s="86"/>
      <c r="F216" s="108"/>
    </row>
    <row r="217" spans="1:6" x14ac:dyDescent="0.25">
      <c r="A217" s="85"/>
      <c r="B217" s="85"/>
      <c r="C217" s="86"/>
      <c r="D217" s="85"/>
      <c r="E217" s="86"/>
      <c r="F217" s="108"/>
    </row>
    <row r="218" spans="1:6" x14ac:dyDescent="0.25">
      <c r="A218" s="85"/>
      <c r="B218" s="85"/>
      <c r="C218" s="86"/>
      <c r="D218" s="85"/>
      <c r="E218" s="86"/>
      <c r="F218" s="108"/>
    </row>
    <row r="219" spans="1:6" x14ac:dyDescent="0.25">
      <c r="A219" s="85"/>
      <c r="B219" s="85"/>
      <c r="C219" s="86"/>
      <c r="D219" s="85"/>
      <c r="E219" s="86"/>
      <c r="F219" s="108"/>
    </row>
    <row r="220" spans="1:6" x14ac:dyDescent="0.25">
      <c r="A220" s="85"/>
      <c r="B220" s="85"/>
      <c r="C220" s="86"/>
      <c r="D220" s="85"/>
      <c r="E220" s="86"/>
      <c r="F220" s="108"/>
    </row>
    <row r="221" spans="1:6" x14ac:dyDescent="0.25">
      <c r="A221" s="85"/>
      <c r="B221" s="85"/>
      <c r="C221" s="86"/>
      <c r="D221" s="85"/>
      <c r="E221" s="86"/>
      <c r="F221" s="108"/>
    </row>
    <row r="222" spans="1:6" x14ac:dyDescent="0.25">
      <c r="A222" s="85"/>
      <c r="B222" s="85"/>
      <c r="C222" s="86"/>
      <c r="D222" s="85"/>
      <c r="E222" s="86"/>
      <c r="F222" s="108"/>
    </row>
    <row r="223" spans="1:6" x14ac:dyDescent="0.25">
      <c r="A223" s="85"/>
      <c r="B223" s="85"/>
      <c r="C223" s="86"/>
      <c r="D223" s="85"/>
      <c r="E223" s="86"/>
      <c r="F223" s="108"/>
    </row>
    <row r="224" spans="1:6" x14ac:dyDescent="0.25">
      <c r="A224" s="85"/>
      <c r="B224" s="85"/>
      <c r="C224" s="86"/>
      <c r="D224" s="85"/>
      <c r="E224" s="86"/>
      <c r="F224" s="108"/>
    </row>
    <row r="225" spans="1:6" x14ac:dyDescent="0.25">
      <c r="A225" s="85"/>
      <c r="B225" s="85"/>
      <c r="C225" s="86"/>
      <c r="D225" s="85"/>
      <c r="E225" s="86"/>
      <c r="F225" s="108"/>
    </row>
    <row r="226" spans="1:6" x14ac:dyDescent="0.25">
      <c r="A226" s="85"/>
      <c r="B226" s="85"/>
      <c r="C226" s="86"/>
      <c r="D226" s="85"/>
      <c r="E226" s="86"/>
      <c r="F226" s="108"/>
    </row>
    <row r="227" spans="1:6" x14ac:dyDescent="0.25">
      <c r="A227" s="85"/>
      <c r="B227" s="85"/>
      <c r="C227" s="86"/>
      <c r="D227" s="85"/>
      <c r="E227" s="86"/>
      <c r="F227" s="108"/>
    </row>
    <row r="228" spans="1:6" x14ac:dyDescent="0.25">
      <c r="A228" s="85"/>
      <c r="B228" s="85"/>
      <c r="C228" s="86"/>
      <c r="D228" s="85"/>
      <c r="E228" s="86"/>
      <c r="F228" s="108"/>
    </row>
    <row r="229" spans="1:6" x14ac:dyDescent="0.25">
      <c r="A229" s="85"/>
      <c r="B229" s="85"/>
      <c r="C229" s="86"/>
      <c r="D229" s="85"/>
      <c r="E229" s="86"/>
      <c r="F229" s="108"/>
    </row>
    <row r="230" spans="1:6" x14ac:dyDescent="0.25">
      <c r="A230" s="85"/>
      <c r="B230" s="85"/>
      <c r="C230" s="86"/>
      <c r="D230" s="85"/>
      <c r="E230" s="86"/>
      <c r="F230" s="108"/>
    </row>
    <row r="231" spans="1:6" x14ac:dyDescent="0.25">
      <c r="A231" s="85"/>
      <c r="B231" s="85"/>
      <c r="C231" s="86"/>
      <c r="D231" s="85"/>
      <c r="E231" s="86"/>
      <c r="F231" s="108"/>
    </row>
    <row r="232" spans="1:6" x14ac:dyDescent="0.25">
      <c r="A232" s="85"/>
      <c r="B232" s="85"/>
      <c r="C232" s="86"/>
      <c r="D232" s="85"/>
      <c r="E232" s="86"/>
      <c r="F232" s="108"/>
    </row>
    <row r="233" spans="1:6" x14ac:dyDescent="0.25">
      <c r="A233" s="85"/>
      <c r="B233" s="85"/>
      <c r="C233" s="86"/>
      <c r="D233" s="85"/>
      <c r="E233" s="86"/>
      <c r="F233" s="108"/>
    </row>
    <row r="234" spans="1:6" x14ac:dyDescent="0.25">
      <c r="A234" s="85"/>
      <c r="B234" s="85"/>
      <c r="C234" s="86"/>
      <c r="D234" s="85"/>
      <c r="E234" s="86"/>
      <c r="F234" s="108"/>
    </row>
    <row r="235" spans="1:6" x14ac:dyDescent="0.25">
      <c r="A235" s="85"/>
      <c r="B235" s="85"/>
      <c r="C235" s="86"/>
      <c r="D235" s="85"/>
      <c r="E235" s="86"/>
      <c r="F235" s="108"/>
    </row>
    <row r="236" spans="1:6" x14ac:dyDescent="0.25">
      <c r="A236" s="85"/>
      <c r="B236" s="85"/>
      <c r="C236" s="86"/>
      <c r="D236" s="85"/>
      <c r="E236" s="86"/>
      <c r="F236" s="108"/>
    </row>
    <row r="237" spans="1:6" x14ac:dyDescent="0.25">
      <c r="A237" s="85"/>
      <c r="B237" s="85"/>
      <c r="C237" s="86"/>
      <c r="D237" s="85"/>
      <c r="E237" s="86"/>
      <c r="F237" s="108"/>
    </row>
    <row r="238" spans="1:6" x14ac:dyDescent="0.25">
      <c r="A238" s="85"/>
      <c r="B238" s="85"/>
      <c r="C238" s="86"/>
      <c r="D238" s="85"/>
      <c r="E238" s="86"/>
      <c r="F238" s="108"/>
    </row>
    <row r="239" spans="1:6" x14ac:dyDescent="0.25">
      <c r="A239" s="85"/>
      <c r="B239" s="85"/>
      <c r="C239" s="86"/>
      <c r="D239" s="85"/>
      <c r="E239" s="86"/>
      <c r="F239" s="108"/>
    </row>
    <row r="240" spans="1:6" x14ac:dyDescent="0.25">
      <c r="A240" s="85"/>
      <c r="B240" s="85"/>
      <c r="C240" s="86"/>
      <c r="D240" s="85"/>
      <c r="E240" s="86"/>
      <c r="F240" s="108"/>
    </row>
    <row r="241" spans="1:6" x14ac:dyDescent="0.25">
      <c r="A241" s="85"/>
      <c r="B241" s="85"/>
      <c r="C241" s="86"/>
      <c r="D241" s="85"/>
      <c r="E241" s="86"/>
      <c r="F241" s="108"/>
    </row>
    <row r="242" spans="1:6" x14ac:dyDescent="0.25">
      <c r="A242" s="85"/>
      <c r="B242" s="85"/>
      <c r="C242" s="86"/>
      <c r="D242" s="85"/>
      <c r="E242" s="86"/>
      <c r="F242" s="108"/>
    </row>
    <row r="243" spans="1:6" x14ac:dyDescent="0.25">
      <c r="A243" s="85"/>
      <c r="B243" s="85"/>
      <c r="C243" s="86"/>
      <c r="D243" s="85"/>
      <c r="E243" s="86"/>
      <c r="F243" s="108"/>
    </row>
    <row r="244" spans="1:6" x14ac:dyDescent="0.25">
      <c r="A244" s="85"/>
      <c r="B244" s="85"/>
      <c r="C244" s="86"/>
      <c r="D244" s="85"/>
      <c r="E244" s="86"/>
      <c r="F244" s="108"/>
    </row>
    <row r="245" spans="1:6" x14ac:dyDescent="0.25">
      <c r="A245" s="85"/>
      <c r="B245" s="85"/>
      <c r="C245" s="86"/>
      <c r="D245" s="85"/>
      <c r="E245" s="86"/>
      <c r="F245" s="108"/>
    </row>
    <row r="246" spans="1:6" x14ac:dyDescent="0.25">
      <c r="A246" s="85"/>
      <c r="B246" s="85"/>
      <c r="C246" s="86"/>
      <c r="D246" s="85"/>
      <c r="E246" s="86"/>
      <c r="F246" s="108"/>
    </row>
    <row r="247" spans="1:6" x14ac:dyDescent="0.25">
      <c r="A247" s="85"/>
      <c r="B247" s="85"/>
      <c r="C247" s="86"/>
      <c r="D247" s="85"/>
      <c r="E247" s="86"/>
      <c r="F247" s="108"/>
    </row>
    <row r="248" spans="1:6" x14ac:dyDescent="0.25">
      <c r="A248" s="85"/>
      <c r="B248" s="85"/>
      <c r="C248" s="86"/>
      <c r="D248" s="85"/>
      <c r="E248" s="86"/>
      <c r="F248" s="108"/>
    </row>
    <row r="249" spans="1:6" x14ac:dyDescent="0.25">
      <c r="A249" s="85"/>
      <c r="B249" s="85"/>
      <c r="C249" s="86"/>
      <c r="D249" s="85"/>
      <c r="E249" s="86"/>
      <c r="F249" s="108"/>
    </row>
    <row r="250" spans="1:6" x14ac:dyDescent="0.25">
      <c r="A250" s="85"/>
      <c r="B250" s="85"/>
      <c r="C250" s="86"/>
      <c r="D250" s="85"/>
      <c r="E250" s="86"/>
      <c r="F250" s="108"/>
    </row>
    <row r="251" spans="1:6" x14ac:dyDescent="0.25">
      <c r="A251" s="85"/>
      <c r="B251" s="85"/>
      <c r="C251" s="86"/>
      <c r="D251" s="85"/>
      <c r="E251" s="86"/>
      <c r="F251" s="108"/>
    </row>
    <row r="252" spans="1:6" x14ac:dyDescent="0.25">
      <c r="A252" s="85"/>
      <c r="B252" s="85"/>
      <c r="C252" s="86"/>
      <c r="D252" s="85"/>
      <c r="E252" s="86"/>
      <c r="F252" s="108"/>
    </row>
    <row r="253" spans="1:6" x14ac:dyDescent="0.25">
      <c r="A253" s="85"/>
      <c r="B253" s="85"/>
      <c r="C253" s="86"/>
      <c r="D253" s="85"/>
      <c r="E253" s="86"/>
      <c r="F253" s="108"/>
    </row>
    <row r="254" spans="1:6" x14ac:dyDescent="0.25">
      <c r="A254" s="85"/>
      <c r="B254" s="85"/>
      <c r="C254" s="86"/>
      <c r="D254" s="85"/>
      <c r="E254" s="86"/>
      <c r="F254" s="108"/>
    </row>
    <row r="255" spans="1:6" x14ac:dyDescent="0.25">
      <c r="A255" s="85"/>
      <c r="B255" s="85"/>
      <c r="C255" s="86"/>
      <c r="D255" s="85"/>
      <c r="E255" s="86"/>
      <c r="F255" s="108"/>
    </row>
    <row r="256" spans="1:6" x14ac:dyDescent="0.25">
      <c r="A256" s="85"/>
      <c r="B256" s="85"/>
      <c r="C256" s="86"/>
      <c r="D256" s="85"/>
      <c r="E256" s="86"/>
      <c r="F256" s="108"/>
    </row>
    <row r="257" spans="1:6" x14ac:dyDescent="0.25">
      <c r="A257" s="85"/>
      <c r="B257" s="85"/>
      <c r="C257" s="86"/>
      <c r="D257" s="85"/>
      <c r="E257" s="86"/>
      <c r="F257" s="108"/>
    </row>
    <row r="258" spans="1:6" x14ac:dyDescent="0.25">
      <c r="A258" s="85"/>
      <c r="B258" s="85"/>
      <c r="C258" s="86"/>
      <c r="D258" s="85"/>
      <c r="E258" s="86"/>
      <c r="F258" s="108"/>
    </row>
    <row r="259" spans="1:6" x14ac:dyDescent="0.25">
      <c r="A259" s="85"/>
      <c r="B259" s="85"/>
      <c r="C259" s="86"/>
      <c r="D259" s="85"/>
      <c r="E259" s="86"/>
      <c r="F259" s="108"/>
    </row>
    <row r="260" spans="1:6" x14ac:dyDescent="0.25">
      <c r="A260" s="85"/>
      <c r="B260" s="85"/>
      <c r="C260" s="86"/>
      <c r="D260" s="85"/>
      <c r="E260" s="86"/>
      <c r="F260" s="108"/>
    </row>
    <row r="261" spans="1:6" x14ac:dyDescent="0.25">
      <c r="A261" s="85"/>
      <c r="B261" s="85"/>
      <c r="C261" s="86"/>
      <c r="D261" s="85"/>
      <c r="E261" s="86"/>
      <c r="F261" s="108"/>
    </row>
    <row r="262" spans="1:6" x14ac:dyDescent="0.25">
      <c r="A262" s="85"/>
      <c r="B262" s="85"/>
      <c r="C262" s="86"/>
      <c r="D262" s="85"/>
      <c r="E262" s="86"/>
      <c r="F262" s="108"/>
    </row>
    <row r="263" spans="1:6" x14ac:dyDescent="0.25">
      <c r="A263" s="85"/>
      <c r="B263" s="85"/>
      <c r="C263" s="86"/>
      <c r="D263" s="85"/>
      <c r="E263" s="86"/>
      <c r="F263" s="108"/>
    </row>
    <row r="264" spans="1:6" x14ac:dyDescent="0.25">
      <c r="A264" s="85"/>
      <c r="B264" s="85"/>
      <c r="C264" s="86"/>
      <c r="D264" s="85"/>
      <c r="E264" s="86"/>
      <c r="F264" s="108"/>
    </row>
    <row r="265" spans="1:6" x14ac:dyDescent="0.25">
      <c r="A265" s="85"/>
      <c r="B265" s="85"/>
      <c r="C265" s="86"/>
      <c r="D265" s="85"/>
      <c r="E265" s="86"/>
      <c r="F265" s="108"/>
    </row>
    <row r="266" spans="1:6" x14ac:dyDescent="0.25">
      <c r="A266" s="85"/>
      <c r="B266" s="85"/>
      <c r="C266" s="86"/>
      <c r="D266" s="85"/>
      <c r="E266" s="86"/>
      <c r="F266" s="108"/>
    </row>
    <row r="267" spans="1:6" x14ac:dyDescent="0.25">
      <c r="A267" s="85"/>
      <c r="B267" s="85"/>
      <c r="C267" s="86"/>
      <c r="D267" s="85"/>
      <c r="E267" s="86"/>
      <c r="F267" s="108"/>
    </row>
    <row r="268" spans="1:6" x14ac:dyDescent="0.25">
      <c r="A268" s="85"/>
      <c r="B268" s="85"/>
      <c r="C268" s="86"/>
      <c r="D268" s="85"/>
      <c r="E268" s="86"/>
      <c r="F268" s="108"/>
    </row>
    <row r="269" spans="1:6" x14ac:dyDescent="0.25">
      <c r="A269" s="85"/>
      <c r="B269" s="85"/>
      <c r="C269" s="86"/>
      <c r="D269" s="85"/>
      <c r="E269" s="86"/>
      <c r="F269" s="108"/>
    </row>
    <row r="270" spans="1:6" x14ac:dyDescent="0.25">
      <c r="A270" s="85"/>
      <c r="B270" s="85"/>
      <c r="C270" s="86"/>
      <c r="D270" s="85"/>
      <c r="E270" s="86"/>
      <c r="F270" s="108"/>
    </row>
    <row r="271" spans="1:6" x14ac:dyDescent="0.25">
      <c r="A271" s="85"/>
      <c r="B271" s="85"/>
      <c r="C271" s="86"/>
      <c r="D271" s="85"/>
      <c r="E271" s="86"/>
      <c r="F271" s="108"/>
    </row>
    <row r="272" spans="1:6" x14ac:dyDescent="0.25">
      <c r="A272" s="85"/>
      <c r="B272" s="85"/>
      <c r="C272" s="86"/>
      <c r="D272" s="85"/>
      <c r="E272" s="86"/>
      <c r="F272" s="108"/>
    </row>
    <row r="273" spans="1:6" x14ac:dyDescent="0.25">
      <c r="A273" s="85"/>
      <c r="B273" s="85"/>
      <c r="C273" s="86"/>
      <c r="D273" s="85"/>
      <c r="E273" s="86"/>
      <c r="F273" s="108"/>
    </row>
    <row r="274" spans="1:6" x14ac:dyDescent="0.25">
      <c r="A274" s="85"/>
      <c r="B274" s="85"/>
      <c r="C274" s="86"/>
      <c r="D274" s="85"/>
      <c r="E274" s="86"/>
      <c r="F274" s="108"/>
    </row>
    <row r="275" spans="1:6" x14ac:dyDescent="0.25">
      <c r="A275" s="85"/>
      <c r="B275" s="85"/>
      <c r="C275" s="86"/>
      <c r="D275" s="85"/>
      <c r="E275" s="86"/>
      <c r="F275" s="108"/>
    </row>
    <row r="276" spans="1:6" x14ac:dyDescent="0.25">
      <c r="A276" s="85"/>
      <c r="B276" s="85"/>
      <c r="C276" s="86"/>
      <c r="D276" s="85"/>
      <c r="E276" s="86"/>
      <c r="F276" s="108"/>
    </row>
    <row r="277" spans="1:6" x14ac:dyDescent="0.25">
      <c r="A277" s="85"/>
      <c r="B277" s="85"/>
      <c r="C277" s="86"/>
      <c r="D277" s="85"/>
      <c r="E277" s="86"/>
      <c r="F277" s="108"/>
    </row>
    <row r="278" spans="1:6" x14ac:dyDescent="0.25">
      <c r="A278" s="85"/>
      <c r="B278" s="85"/>
      <c r="C278" s="86"/>
      <c r="D278" s="85"/>
      <c r="E278" s="86"/>
      <c r="F278" s="108"/>
    </row>
    <row r="279" spans="1:6" x14ac:dyDescent="0.25">
      <c r="A279" s="85"/>
      <c r="B279" s="85"/>
      <c r="C279" s="86"/>
      <c r="D279" s="85"/>
      <c r="E279" s="86"/>
      <c r="F279" s="108"/>
    </row>
    <row r="280" spans="1:6" x14ac:dyDescent="0.25">
      <c r="A280" s="85"/>
      <c r="B280" s="85"/>
      <c r="C280" s="86"/>
      <c r="D280" s="85"/>
      <c r="E280" s="86"/>
      <c r="F280" s="108"/>
    </row>
    <row r="281" spans="1:6" x14ac:dyDescent="0.25">
      <c r="A281" s="85"/>
      <c r="B281" s="85"/>
      <c r="C281" s="86"/>
      <c r="D281" s="85"/>
      <c r="E281" s="86"/>
      <c r="F281" s="108"/>
    </row>
    <row r="282" spans="1:6" x14ac:dyDescent="0.25">
      <c r="A282" s="85"/>
      <c r="B282" s="85"/>
      <c r="C282" s="86"/>
      <c r="D282" s="85"/>
      <c r="E282" s="86"/>
      <c r="F282" s="108"/>
    </row>
    <row r="283" spans="1:6" x14ac:dyDescent="0.25">
      <c r="A283" s="85"/>
      <c r="B283" s="85"/>
      <c r="C283" s="86"/>
      <c r="D283" s="85"/>
      <c r="E283" s="86"/>
      <c r="F283" s="108"/>
    </row>
    <row r="284" spans="1:6" x14ac:dyDescent="0.25">
      <c r="A284" s="85"/>
      <c r="B284" s="85"/>
      <c r="C284" s="86"/>
      <c r="D284" s="85"/>
      <c r="E284" s="86"/>
      <c r="F284" s="108"/>
    </row>
    <row r="285" spans="1:6" x14ac:dyDescent="0.25">
      <c r="A285" s="85"/>
      <c r="B285" s="85"/>
      <c r="C285" s="86"/>
      <c r="D285" s="85"/>
      <c r="E285" s="86"/>
      <c r="F285" s="108"/>
    </row>
    <row r="286" spans="1:6" x14ac:dyDescent="0.25">
      <c r="A286" s="85"/>
      <c r="B286" s="85"/>
      <c r="C286" s="86"/>
      <c r="D286" s="85"/>
      <c r="E286" s="86"/>
      <c r="F286" s="108"/>
    </row>
    <row r="287" spans="1:6" x14ac:dyDescent="0.25">
      <c r="A287" s="85"/>
      <c r="B287" s="85"/>
      <c r="C287" s="86"/>
      <c r="D287" s="85"/>
      <c r="E287" s="86"/>
      <c r="F287" s="108"/>
    </row>
    <row r="288" spans="1:6" x14ac:dyDescent="0.25">
      <c r="A288" s="85"/>
      <c r="B288" s="85"/>
      <c r="C288" s="86"/>
      <c r="D288" s="85"/>
      <c r="E288" s="86"/>
      <c r="F288" s="108"/>
    </row>
    <row r="289" spans="1:6" x14ac:dyDescent="0.25">
      <c r="A289" s="85"/>
      <c r="B289" s="85"/>
      <c r="C289" s="86"/>
      <c r="D289" s="85"/>
      <c r="E289" s="86"/>
      <c r="F289" s="108"/>
    </row>
    <row r="290" spans="1:6" x14ac:dyDescent="0.25">
      <c r="A290" s="85"/>
      <c r="B290" s="85"/>
      <c r="C290" s="86"/>
      <c r="D290" s="85"/>
      <c r="E290" s="86"/>
      <c r="F290" s="108"/>
    </row>
    <row r="291" spans="1:6" x14ac:dyDescent="0.25">
      <c r="A291" s="85"/>
      <c r="B291" s="85"/>
      <c r="C291" s="86"/>
      <c r="D291" s="85"/>
      <c r="E291" s="86"/>
      <c r="F291" s="108"/>
    </row>
    <row r="292" spans="1:6" x14ac:dyDescent="0.25">
      <c r="A292" s="85"/>
      <c r="B292" s="85"/>
      <c r="C292" s="86"/>
      <c r="D292" s="85"/>
      <c r="E292" s="86"/>
      <c r="F292" s="108"/>
    </row>
    <row r="293" spans="1:6" x14ac:dyDescent="0.25">
      <c r="A293" s="85"/>
      <c r="B293" s="85"/>
      <c r="C293" s="86"/>
      <c r="D293" s="85"/>
      <c r="E293" s="86"/>
      <c r="F293" s="108"/>
    </row>
    <row r="294" spans="1:6" x14ac:dyDescent="0.25">
      <c r="A294" s="85"/>
      <c r="B294" s="85"/>
      <c r="C294" s="86"/>
      <c r="D294" s="85"/>
      <c r="E294" s="86"/>
      <c r="F294" s="108"/>
    </row>
    <row r="295" spans="1:6" x14ac:dyDescent="0.25">
      <c r="A295" s="85"/>
      <c r="B295" s="85"/>
      <c r="C295" s="86"/>
      <c r="D295" s="85"/>
      <c r="E295" s="86"/>
      <c r="F295" s="108"/>
    </row>
    <row r="296" spans="1:6" x14ac:dyDescent="0.25">
      <c r="A296" s="85"/>
      <c r="B296" s="85"/>
      <c r="C296" s="86"/>
      <c r="D296" s="85"/>
      <c r="E296" s="86"/>
      <c r="F296" s="108"/>
    </row>
    <row r="297" spans="1:6" x14ac:dyDescent="0.25">
      <c r="A297" s="85"/>
      <c r="B297" s="85"/>
      <c r="C297" s="86"/>
      <c r="D297" s="85"/>
      <c r="E297" s="86"/>
      <c r="F297" s="108"/>
    </row>
    <row r="298" spans="1:6" x14ac:dyDescent="0.25">
      <c r="A298" s="85"/>
      <c r="B298" s="85"/>
      <c r="C298" s="86"/>
      <c r="D298" s="85"/>
      <c r="E298" s="86"/>
      <c r="F298" s="108"/>
    </row>
    <row r="299" spans="1:6" x14ac:dyDescent="0.25">
      <c r="A299" s="85"/>
      <c r="B299" s="85"/>
      <c r="C299" s="86"/>
      <c r="D299" s="85"/>
      <c r="E299" s="86"/>
      <c r="F299" s="108"/>
    </row>
    <row r="300" spans="1:6" x14ac:dyDescent="0.25">
      <c r="A300" s="85"/>
      <c r="B300" s="85"/>
      <c r="C300" s="86"/>
      <c r="D300" s="85"/>
      <c r="E300" s="86"/>
      <c r="F300" s="108"/>
    </row>
    <row r="301" spans="1:6" x14ac:dyDescent="0.25">
      <c r="A301" s="85"/>
      <c r="B301" s="85"/>
      <c r="C301" s="86"/>
      <c r="D301" s="85"/>
      <c r="E301" s="86"/>
      <c r="F301" s="108"/>
    </row>
    <row r="302" spans="1:6" x14ac:dyDescent="0.25">
      <c r="A302" s="85"/>
      <c r="B302" s="85"/>
      <c r="C302" s="86"/>
      <c r="D302" s="85"/>
      <c r="E302" s="86"/>
      <c r="F302" s="108"/>
    </row>
    <row r="303" spans="1:6" x14ac:dyDescent="0.25">
      <c r="A303" s="85"/>
      <c r="B303" s="85"/>
      <c r="C303" s="86"/>
      <c r="D303" s="85"/>
      <c r="E303" s="86"/>
      <c r="F303" s="108"/>
    </row>
    <row r="304" spans="1:6" x14ac:dyDescent="0.25">
      <c r="A304" s="85"/>
      <c r="B304" s="85"/>
      <c r="C304" s="86"/>
      <c r="D304" s="85"/>
      <c r="E304" s="86"/>
      <c r="F304" s="108"/>
    </row>
    <row r="305" spans="1:6" x14ac:dyDescent="0.25">
      <c r="A305" s="85"/>
      <c r="B305" s="85"/>
      <c r="C305" s="86"/>
      <c r="D305" s="85"/>
      <c r="E305" s="86"/>
      <c r="F305" s="108"/>
    </row>
    <row r="306" spans="1:6" x14ac:dyDescent="0.25">
      <c r="A306" s="85"/>
      <c r="B306" s="85"/>
      <c r="C306" s="86"/>
      <c r="D306" s="85"/>
      <c r="E306" s="86"/>
      <c r="F306" s="108"/>
    </row>
    <row r="307" spans="1:6" x14ac:dyDescent="0.25">
      <c r="A307" s="85"/>
      <c r="B307" s="85"/>
      <c r="C307" s="86"/>
      <c r="D307" s="85"/>
      <c r="E307" s="86"/>
      <c r="F307" s="108"/>
    </row>
    <row r="308" spans="1:6" x14ac:dyDescent="0.25">
      <c r="A308" s="85"/>
      <c r="B308" s="85"/>
      <c r="C308" s="86"/>
      <c r="D308" s="85"/>
      <c r="E308" s="86"/>
      <c r="F308" s="108"/>
    </row>
    <row r="309" spans="1:6" x14ac:dyDescent="0.25">
      <c r="A309" s="85"/>
      <c r="B309" s="85"/>
      <c r="C309" s="86"/>
      <c r="D309" s="85"/>
      <c r="E309" s="86"/>
      <c r="F309" s="108"/>
    </row>
    <row r="310" spans="1:6" x14ac:dyDescent="0.25">
      <c r="A310" s="85"/>
      <c r="B310" s="85"/>
      <c r="C310" s="86"/>
      <c r="D310" s="85"/>
      <c r="E310" s="86"/>
      <c r="F310" s="108"/>
    </row>
    <row r="311" spans="1:6" x14ac:dyDescent="0.25">
      <c r="A311" s="85"/>
      <c r="B311" s="85"/>
      <c r="C311" s="86"/>
      <c r="D311" s="85"/>
      <c r="E311" s="86"/>
      <c r="F311" s="108"/>
    </row>
    <row r="312" spans="1:6" x14ac:dyDescent="0.25">
      <c r="A312" s="85"/>
      <c r="B312" s="85"/>
      <c r="C312" s="86"/>
      <c r="D312" s="85"/>
      <c r="E312" s="86"/>
      <c r="F312" s="108"/>
    </row>
    <row r="313" spans="1:6" x14ac:dyDescent="0.25">
      <c r="A313" s="85"/>
      <c r="B313" s="85"/>
      <c r="C313" s="86"/>
      <c r="D313" s="85"/>
      <c r="E313" s="86"/>
      <c r="F313" s="108"/>
    </row>
    <row r="314" spans="1:6" x14ac:dyDescent="0.25">
      <c r="A314" s="85"/>
      <c r="B314" s="85"/>
      <c r="C314" s="86"/>
      <c r="D314" s="85"/>
      <c r="E314" s="86"/>
      <c r="F314" s="108"/>
    </row>
    <row r="315" spans="1:6" x14ac:dyDescent="0.25">
      <c r="A315" s="85"/>
      <c r="B315" s="85"/>
      <c r="C315" s="86"/>
      <c r="D315" s="85"/>
      <c r="E315" s="86"/>
      <c r="F315" s="108"/>
    </row>
    <row r="316" spans="1:6" x14ac:dyDescent="0.25">
      <c r="A316" s="85"/>
      <c r="B316" s="85"/>
      <c r="C316" s="86"/>
      <c r="D316" s="85"/>
      <c r="E316" s="86"/>
      <c r="F316" s="108"/>
    </row>
    <row r="317" spans="1:6" x14ac:dyDescent="0.25">
      <c r="A317" s="85"/>
      <c r="B317" s="85"/>
      <c r="C317" s="86"/>
      <c r="D317" s="85"/>
      <c r="E317" s="86"/>
      <c r="F317" s="108"/>
    </row>
    <row r="318" spans="1:6" x14ac:dyDescent="0.25">
      <c r="A318" s="85"/>
      <c r="B318" s="85"/>
      <c r="C318" s="86"/>
      <c r="D318" s="85"/>
      <c r="E318" s="86"/>
      <c r="F318" s="108"/>
    </row>
    <row r="319" spans="1:6" x14ac:dyDescent="0.25">
      <c r="A319" s="85"/>
      <c r="B319" s="85"/>
      <c r="C319" s="86"/>
      <c r="D319" s="85"/>
      <c r="E319" s="86"/>
      <c r="F319" s="108"/>
    </row>
    <row r="320" spans="1:6" x14ac:dyDescent="0.25">
      <c r="A320" s="85"/>
      <c r="B320" s="85"/>
      <c r="C320" s="86"/>
      <c r="D320" s="85"/>
      <c r="E320" s="86"/>
      <c r="F320" s="108"/>
    </row>
    <row r="321" spans="1:6" x14ac:dyDescent="0.25">
      <c r="A321" s="85"/>
      <c r="B321" s="85"/>
      <c r="C321" s="86"/>
      <c r="D321" s="85"/>
      <c r="E321" s="86"/>
      <c r="F321" s="108"/>
    </row>
    <row r="322" spans="1:6" x14ac:dyDescent="0.25">
      <c r="A322" s="85"/>
      <c r="B322" s="85"/>
      <c r="C322" s="86"/>
      <c r="D322" s="85"/>
      <c r="E322" s="86"/>
      <c r="F322" s="108"/>
    </row>
    <row r="323" spans="1:6" x14ac:dyDescent="0.25">
      <c r="A323" s="85"/>
      <c r="B323" s="85"/>
      <c r="C323" s="86"/>
      <c r="D323" s="85"/>
      <c r="E323" s="86"/>
      <c r="F323" s="108"/>
    </row>
    <row r="324" spans="1:6" x14ac:dyDescent="0.25">
      <c r="A324" s="85"/>
      <c r="B324" s="85"/>
      <c r="C324" s="86"/>
      <c r="D324" s="85"/>
      <c r="E324" s="86"/>
      <c r="F324" s="108"/>
    </row>
    <row r="325" spans="1:6" x14ac:dyDescent="0.25">
      <c r="A325" s="85"/>
      <c r="B325" s="85"/>
      <c r="C325" s="86"/>
      <c r="D325" s="85"/>
      <c r="E325" s="86"/>
      <c r="F325" s="108"/>
    </row>
    <row r="326" spans="1:6" x14ac:dyDescent="0.25">
      <c r="A326" s="85"/>
      <c r="B326" s="85"/>
      <c r="C326" s="86"/>
      <c r="D326" s="85"/>
      <c r="E326" s="86"/>
      <c r="F326" s="108"/>
    </row>
    <row r="327" spans="1:6" x14ac:dyDescent="0.25">
      <c r="A327" s="85"/>
      <c r="B327" s="85"/>
      <c r="C327" s="86"/>
      <c r="D327" s="85"/>
      <c r="E327" s="86"/>
      <c r="F327" s="108"/>
    </row>
    <row r="328" spans="1:6" x14ac:dyDescent="0.25">
      <c r="A328" s="85"/>
      <c r="B328" s="85"/>
      <c r="C328" s="86"/>
      <c r="D328" s="85"/>
      <c r="E328" s="86"/>
      <c r="F328" s="108"/>
    </row>
    <row r="329" spans="1:6" x14ac:dyDescent="0.25">
      <c r="A329" s="85"/>
      <c r="B329" s="85"/>
      <c r="C329" s="86"/>
      <c r="D329" s="85"/>
      <c r="E329" s="86"/>
      <c r="F329" s="108"/>
    </row>
    <row r="330" spans="1:6" x14ac:dyDescent="0.25">
      <c r="A330" s="85"/>
      <c r="B330" s="85"/>
      <c r="C330" s="86"/>
      <c r="D330" s="85"/>
      <c r="E330" s="86"/>
      <c r="F330" s="108"/>
    </row>
    <row r="331" spans="1:6" x14ac:dyDescent="0.25">
      <c r="A331" s="85"/>
      <c r="B331" s="85"/>
      <c r="C331" s="86"/>
      <c r="D331" s="85"/>
      <c r="E331" s="86"/>
      <c r="F331" s="108"/>
    </row>
    <row r="332" spans="1:6" x14ac:dyDescent="0.25">
      <c r="A332" s="85"/>
      <c r="B332" s="85"/>
      <c r="C332" s="86"/>
      <c r="D332" s="85"/>
      <c r="E332" s="86"/>
      <c r="F332" s="108"/>
    </row>
    <row r="333" spans="1:6" x14ac:dyDescent="0.25">
      <c r="A333" s="85"/>
      <c r="B333" s="85"/>
      <c r="C333" s="86"/>
      <c r="D333" s="85"/>
      <c r="E333" s="86"/>
      <c r="F333" s="108"/>
    </row>
    <row r="334" spans="1:6" x14ac:dyDescent="0.25">
      <c r="A334" s="85"/>
      <c r="B334" s="85"/>
      <c r="C334" s="86"/>
      <c r="D334" s="85"/>
      <c r="E334" s="86"/>
      <c r="F334" s="108"/>
    </row>
    <row r="335" spans="1:6" x14ac:dyDescent="0.25">
      <c r="A335" s="85"/>
      <c r="B335" s="85"/>
      <c r="C335" s="86"/>
      <c r="D335" s="85"/>
      <c r="E335" s="86"/>
      <c r="F335" s="108"/>
    </row>
    <row r="336" spans="1:6" x14ac:dyDescent="0.25">
      <c r="A336" s="85"/>
      <c r="B336" s="85"/>
      <c r="C336" s="86"/>
      <c r="D336" s="85"/>
      <c r="E336" s="86"/>
      <c r="F336" s="108"/>
    </row>
    <row r="337" spans="1:6" x14ac:dyDescent="0.25">
      <c r="A337" s="85"/>
      <c r="B337" s="85"/>
      <c r="C337" s="86"/>
      <c r="D337" s="85"/>
      <c r="E337" s="86"/>
      <c r="F337" s="108"/>
    </row>
    <row r="338" spans="1:6" x14ac:dyDescent="0.25">
      <c r="A338" s="85"/>
      <c r="B338" s="85"/>
      <c r="C338" s="86"/>
      <c r="D338" s="85"/>
      <c r="E338" s="86"/>
      <c r="F338" s="108"/>
    </row>
    <row r="339" spans="1:6" x14ac:dyDescent="0.25">
      <c r="A339" s="85"/>
      <c r="B339" s="85"/>
      <c r="C339" s="86"/>
      <c r="D339" s="85"/>
      <c r="E339" s="86"/>
      <c r="F339" s="108"/>
    </row>
    <row r="340" spans="1:6" x14ac:dyDescent="0.25">
      <c r="A340" s="85"/>
      <c r="B340" s="85"/>
      <c r="C340" s="86"/>
      <c r="D340" s="85"/>
      <c r="E340" s="86"/>
      <c r="F340" s="108"/>
    </row>
    <row r="341" spans="1:6" x14ac:dyDescent="0.25">
      <c r="A341" s="85"/>
      <c r="B341" s="85"/>
      <c r="C341" s="86"/>
      <c r="D341" s="85"/>
      <c r="E341" s="86"/>
      <c r="F341" s="108"/>
    </row>
    <row r="342" spans="1:6" x14ac:dyDescent="0.25">
      <c r="A342" s="85"/>
      <c r="B342" s="85"/>
      <c r="C342" s="86"/>
      <c r="D342" s="85"/>
      <c r="E342" s="86"/>
      <c r="F342" s="108"/>
    </row>
    <row r="343" spans="1:6" x14ac:dyDescent="0.25">
      <c r="A343" s="85"/>
      <c r="B343" s="85"/>
      <c r="C343" s="86"/>
      <c r="D343" s="85"/>
      <c r="E343" s="86"/>
      <c r="F343" s="108"/>
    </row>
    <row r="344" spans="1:6" x14ac:dyDescent="0.25">
      <c r="A344" s="85"/>
      <c r="B344" s="85"/>
      <c r="C344" s="86"/>
      <c r="D344" s="85"/>
      <c r="E344" s="86"/>
      <c r="F344" s="108"/>
    </row>
    <row r="345" spans="1:6" x14ac:dyDescent="0.25">
      <c r="A345" s="85"/>
      <c r="B345" s="85"/>
      <c r="C345" s="86"/>
      <c r="D345" s="85"/>
      <c r="E345" s="86"/>
      <c r="F345" s="108"/>
    </row>
    <row r="346" spans="1:6" x14ac:dyDescent="0.25">
      <c r="A346" s="85"/>
      <c r="B346" s="85"/>
      <c r="C346" s="86"/>
      <c r="D346" s="85"/>
      <c r="E346" s="86"/>
      <c r="F346" s="108"/>
    </row>
    <row r="347" spans="1:6" x14ac:dyDescent="0.25">
      <c r="A347" s="85"/>
      <c r="B347" s="85"/>
      <c r="C347" s="86"/>
      <c r="D347" s="85"/>
      <c r="E347" s="86"/>
      <c r="F347" s="108"/>
    </row>
    <row r="348" spans="1:6" x14ac:dyDescent="0.25">
      <c r="A348" s="85"/>
      <c r="B348" s="85"/>
      <c r="C348" s="86"/>
      <c r="D348" s="85"/>
      <c r="E348" s="86"/>
      <c r="F348" s="108"/>
    </row>
    <row r="349" spans="1:6" x14ac:dyDescent="0.25">
      <c r="A349" s="85"/>
      <c r="B349" s="85"/>
      <c r="C349" s="86"/>
      <c r="D349" s="85"/>
      <c r="E349" s="86"/>
      <c r="F349" s="108"/>
    </row>
    <row r="350" spans="1:6" x14ac:dyDescent="0.25">
      <c r="A350" s="85"/>
      <c r="B350" s="85"/>
      <c r="C350" s="86"/>
      <c r="D350" s="85"/>
      <c r="E350" s="86"/>
      <c r="F350" s="108"/>
    </row>
    <row r="351" spans="1:6" x14ac:dyDescent="0.25">
      <c r="A351" s="85"/>
      <c r="B351" s="85"/>
      <c r="C351" s="86"/>
      <c r="D351" s="85"/>
      <c r="E351" s="86"/>
      <c r="F351" s="108"/>
    </row>
    <row r="352" spans="1:6" x14ac:dyDescent="0.25">
      <c r="A352" s="85"/>
      <c r="B352" s="85"/>
      <c r="C352" s="86"/>
      <c r="D352" s="85"/>
      <c r="E352" s="86"/>
      <c r="F352" s="108"/>
    </row>
    <row r="353" spans="1:6" x14ac:dyDescent="0.25">
      <c r="A353" s="85"/>
      <c r="B353" s="85"/>
      <c r="C353" s="86"/>
      <c r="D353" s="85"/>
      <c r="E353" s="86"/>
      <c r="F353" s="108"/>
    </row>
    <row r="354" spans="1:6" x14ac:dyDescent="0.25">
      <c r="A354" s="85"/>
      <c r="B354" s="85"/>
      <c r="C354" s="86"/>
      <c r="D354" s="85"/>
      <c r="E354" s="86"/>
      <c r="F354" s="108"/>
    </row>
    <row r="355" spans="1:6" x14ac:dyDescent="0.25">
      <c r="A355" s="85"/>
      <c r="B355" s="85"/>
      <c r="C355" s="86"/>
      <c r="D355" s="85"/>
      <c r="E355" s="86"/>
      <c r="F355" s="108"/>
    </row>
    <row r="356" spans="1:6" x14ac:dyDescent="0.25">
      <c r="A356" s="85"/>
      <c r="B356" s="85"/>
      <c r="C356" s="86"/>
      <c r="D356" s="85"/>
      <c r="E356" s="86"/>
      <c r="F356" s="108"/>
    </row>
    <row r="357" spans="1:6" x14ac:dyDescent="0.25">
      <c r="A357" s="85"/>
      <c r="B357" s="85"/>
      <c r="C357" s="86"/>
      <c r="D357" s="85"/>
      <c r="E357" s="86"/>
      <c r="F357" s="108"/>
    </row>
    <row r="358" spans="1:6" x14ac:dyDescent="0.25">
      <c r="A358" s="85"/>
      <c r="B358" s="85"/>
      <c r="C358" s="86"/>
      <c r="D358" s="85"/>
      <c r="E358" s="86"/>
      <c r="F358" s="108"/>
    </row>
    <row r="359" spans="1:6" x14ac:dyDescent="0.25">
      <c r="A359" s="85"/>
      <c r="B359" s="85"/>
      <c r="C359" s="86"/>
      <c r="D359" s="85"/>
      <c r="E359" s="86"/>
      <c r="F359" s="108"/>
    </row>
    <row r="360" spans="1:6" x14ac:dyDescent="0.25">
      <c r="A360" s="85"/>
      <c r="B360" s="85"/>
      <c r="C360" s="86"/>
      <c r="D360" s="85"/>
      <c r="E360" s="86"/>
      <c r="F360" s="108"/>
    </row>
    <row r="361" spans="1:6" x14ac:dyDescent="0.25">
      <c r="A361" s="85"/>
      <c r="B361" s="85"/>
      <c r="C361" s="86"/>
      <c r="D361" s="85"/>
      <c r="E361" s="86"/>
      <c r="F361" s="108"/>
    </row>
    <row r="362" spans="1:6" x14ac:dyDescent="0.25">
      <c r="A362" s="85"/>
      <c r="B362" s="85"/>
      <c r="C362" s="86"/>
      <c r="D362" s="85"/>
      <c r="E362" s="86"/>
      <c r="F362" s="108"/>
    </row>
    <row r="363" spans="1:6" x14ac:dyDescent="0.25">
      <c r="A363" s="85"/>
      <c r="B363" s="85"/>
      <c r="C363" s="86"/>
      <c r="D363" s="85"/>
      <c r="E363" s="86"/>
      <c r="F363" s="108"/>
    </row>
    <row r="364" spans="1:6" x14ac:dyDescent="0.25">
      <c r="A364" s="85"/>
      <c r="B364" s="85"/>
      <c r="C364" s="86"/>
      <c r="D364" s="85"/>
      <c r="E364" s="86"/>
      <c r="F364" s="108"/>
    </row>
    <row r="365" spans="1:6" x14ac:dyDescent="0.25">
      <c r="A365" s="85"/>
      <c r="B365" s="85"/>
      <c r="C365" s="86"/>
      <c r="D365" s="85"/>
      <c r="E365" s="86"/>
      <c r="F365" s="108"/>
    </row>
    <row r="366" spans="1:6" x14ac:dyDescent="0.25">
      <c r="A366" s="85"/>
      <c r="B366" s="85"/>
      <c r="C366" s="86"/>
      <c r="D366" s="85"/>
      <c r="E366" s="86"/>
      <c r="F366" s="108"/>
    </row>
    <row r="367" spans="1:6" x14ac:dyDescent="0.25">
      <c r="A367" s="85"/>
      <c r="B367" s="85"/>
      <c r="C367" s="86"/>
      <c r="D367" s="85"/>
      <c r="E367" s="86"/>
      <c r="F367" s="108"/>
    </row>
    <row r="368" spans="1:6" x14ac:dyDescent="0.25">
      <c r="A368" s="85"/>
      <c r="B368" s="85"/>
      <c r="C368" s="86"/>
      <c r="D368" s="85"/>
      <c r="E368" s="86"/>
      <c r="F368" s="108"/>
    </row>
    <row r="369" spans="1:6" x14ac:dyDescent="0.25">
      <c r="A369" s="85"/>
      <c r="B369" s="85"/>
      <c r="C369" s="86"/>
      <c r="D369" s="85"/>
      <c r="E369" s="86"/>
      <c r="F369" s="108"/>
    </row>
    <row r="370" spans="1:6" x14ac:dyDescent="0.25">
      <c r="A370" s="85"/>
      <c r="B370" s="85"/>
      <c r="C370" s="86"/>
      <c r="D370" s="85"/>
      <c r="E370" s="86"/>
      <c r="F370" s="108"/>
    </row>
    <row r="371" spans="1:6" x14ac:dyDescent="0.25">
      <c r="A371" s="85"/>
      <c r="B371" s="85"/>
      <c r="C371" s="86"/>
      <c r="D371" s="85"/>
      <c r="E371" s="86"/>
      <c r="F371" s="108"/>
    </row>
    <row r="372" spans="1:6" x14ac:dyDescent="0.25">
      <c r="A372" s="85"/>
      <c r="B372" s="85"/>
      <c r="C372" s="86"/>
      <c r="D372" s="85"/>
      <c r="E372" s="86"/>
      <c r="F372" s="108"/>
    </row>
    <row r="373" spans="1:6" x14ac:dyDescent="0.25">
      <c r="A373" s="85"/>
      <c r="B373" s="85"/>
      <c r="C373" s="86"/>
      <c r="D373" s="85"/>
      <c r="E373" s="86"/>
      <c r="F373" s="108"/>
    </row>
    <row r="374" spans="1:6" x14ac:dyDescent="0.25">
      <c r="A374" s="85"/>
      <c r="B374" s="85"/>
      <c r="C374" s="86"/>
      <c r="D374" s="85"/>
      <c r="E374" s="86"/>
      <c r="F374" s="108"/>
    </row>
    <row r="375" spans="1:6" x14ac:dyDescent="0.25">
      <c r="A375" s="85"/>
      <c r="B375" s="85"/>
      <c r="C375" s="86"/>
      <c r="D375" s="85"/>
      <c r="E375" s="86"/>
      <c r="F375" s="108"/>
    </row>
    <row r="376" spans="1:6" x14ac:dyDescent="0.25">
      <c r="A376" s="85"/>
      <c r="B376" s="85"/>
      <c r="C376" s="86"/>
      <c r="D376" s="85"/>
      <c r="E376" s="86"/>
      <c r="F376" s="108"/>
    </row>
    <row r="377" spans="1:6" x14ac:dyDescent="0.25">
      <c r="A377" s="85"/>
      <c r="B377" s="85"/>
      <c r="C377" s="86"/>
      <c r="D377" s="85"/>
      <c r="E377" s="86"/>
      <c r="F377" s="108"/>
    </row>
    <row r="378" spans="1:6" x14ac:dyDescent="0.25">
      <c r="A378" s="85"/>
      <c r="B378" s="85"/>
      <c r="C378" s="86"/>
      <c r="D378" s="85"/>
      <c r="E378" s="86"/>
      <c r="F378" s="108"/>
    </row>
    <row r="379" spans="1:6" x14ac:dyDescent="0.25">
      <c r="A379" s="85"/>
      <c r="B379" s="85"/>
      <c r="C379" s="86"/>
      <c r="D379" s="85"/>
      <c r="E379" s="86"/>
      <c r="F379" s="108"/>
    </row>
    <row r="380" spans="1:6" x14ac:dyDescent="0.25">
      <c r="A380" s="85"/>
      <c r="B380" s="85"/>
      <c r="C380" s="86"/>
      <c r="D380" s="85"/>
      <c r="E380" s="86"/>
      <c r="F380" s="108"/>
    </row>
    <row r="381" spans="1:6" x14ac:dyDescent="0.25">
      <c r="A381" s="85"/>
      <c r="B381" s="85"/>
      <c r="C381" s="86"/>
      <c r="D381" s="85"/>
      <c r="E381" s="86"/>
      <c r="F381" s="108"/>
    </row>
    <row r="382" spans="1:6" x14ac:dyDescent="0.25">
      <c r="A382" s="85"/>
      <c r="B382" s="85"/>
      <c r="C382" s="86"/>
      <c r="D382" s="85"/>
      <c r="E382" s="86"/>
      <c r="F382" s="108"/>
    </row>
    <row r="383" spans="1:6" x14ac:dyDescent="0.25">
      <c r="A383" s="85"/>
      <c r="B383" s="85"/>
      <c r="C383" s="86"/>
      <c r="D383" s="85"/>
      <c r="E383" s="86"/>
      <c r="F383" s="108"/>
    </row>
    <row r="384" spans="1:6" x14ac:dyDescent="0.25">
      <c r="A384" s="85"/>
      <c r="B384" s="85"/>
      <c r="C384" s="86"/>
      <c r="D384" s="85"/>
      <c r="E384" s="86"/>
      <c r="F384" s="108"/>
    </row>
    <row r="385" spans="1:6" x14ac:dyDescent="0.25">
      <c r="A385" s="85"/>
      <c r="B385" s="85"/>
      <c r="C385" s="86"/>
      <c r="D385" s="85"/>
      <c r="E385" s="86"/>
      <c r="F385" s="108"/>
    </row>
    <row r="386" spans="1:6" x14ac:dyDescent="0.25">
      <c r="A386" s="85"/>
      <c r="B386" s="85"/>
      <c r="C386" s="86"/>
      <c r="D386" s="85"/>
      <c r="E386" s="86"/>
      <c r="F386" s="108"/>
    </row>
    <row r="387" spans="1:6" x14ac:dyDescent="0.25">
      <c r="A387" s="85"/>
      <c r="B387" s="85"/>
      <c r="C387" s="86"/>
      <c r="D387" s="85"/>
      <c r="E387" s="86"/>
      <c r="F387" s="108"/>
    </row>
    <row r="388" spans="1:6" x14ac:dyDescent="0.25">
      <c r="A388" s="85"/>
      <c r="B388" s="85"/>
      <c r="C388" s="86"/>
      <c r="D388" s="85"/>
      <c r="E388" s="86"/>
      <c r="F388" s="108"/>
    </row>
    <row r="389" spans="1:6" x14ac:dyDescent="0.25">
      <c r="A389" s="85"/>
      <c r="B389" s="85"/>
      <c r="C389" s="86"/>
      <c r="D389" s="85"/>
      <c r="E389" s="86"/>
      <c r="F389" s="108"/>
    </row>
    <row r="390" spans="1:6" x14ac:dyDescent="0.25">
      <c r="A390" s="85"/>
      <c r="B390" s="85"/>
      <c r="C390" s="86"/>
      <c r="D390" s="85"/>
      <c r="E390" s="86"/>
      <c r="F390" s="108"/>
    </row>
    <row r="391" spans="1:6" x14ac:dyDescent="0.25">
      <c r="A391" s="85"/>
      <c r="B391" s="85"/>
      <c r="C391" s="86"/>
      <c r="E391" s="88"/>
    </row>
    <row r="392" spans="1:6" x14ac:dyDescent="0.25">
      <c r="A392" s="85"/>
      <c r="B392" s="85"/>
      <c r="C392" s="86"/>
    </row>
  </sheetData>
  <conditionalFormatting sqref="F56:F57 F42:F44 F4:F5 F68:F70 F99:F100 F46:F49 F21:F23 F59 F131:F295 F118:F121 F108:F113 F73:F79 F52:F53 F7:F19 F85:F96">
    <cfRule type="cellIs" dxfId="71" priority="76" operator="equal">
      <formula>"MEGFELELT"</formula>
    </cfRule>
  </conditionalFormatting>
  <conditionalFormatting sqref="F103">
    <cfRule type="cellIs" dxfId="70" priority="75" operator="equal">
      <formula>"MEGFELELT"</formula>
    </cfRule>
  </conditionalFormatting>
  <conditionalFormatting sqref="F116">
    <cfRule type="cellIs" dxfId="69" priority="74" operator="equal">
      <formula>"MEGFELELT"</formula>
    </cfRule>
  </conditionalFormatting>
  <conditionalFormatting sqref="F54">
    <cfRule type="cellIs" dxfId="68" priority="73" operator="equal">
      <formula>"MEGFELELT"</formula>
    </cfRule>
  </conditionalFormatting>
  <conditionalFormatting sqref="F55">
    <cfRule type="cellIs" dxfId="67" priority="72" operator="equal">
      <formula>"MEGFELELT"</formula>
    </cfRule>
  </conditionalFormatting>
  <conditionalFormatting sqref="F41">
    <cfRule type="cellIs" dxfId="66" priority="67" operator="equal">
      <formula>"MEGFELELT"</formula>
    </cfRule>
  </conditionalFormatting>
  <conditionalFormatting sqref="F24:F31">
    <cfRule type="cellIs" dxfId="65" priority="71" operator="equal">
      <formula>"MEGFELELT"</formula>
    </cfRule>
  </conditionalFormatting>
  <conditionalFormatting sqref="F50">
    <cfRule type="cellIs" dxfId="64" priority="70" operator="equal">
      <formula>"MEGFELELT"</formula>
    </cfRule>
  </conditionalFormatting>
  <conditionalFormatting sqref="F107">
    <cfRule type="cellIs" dxfId="63" priority="69" operator="equal">
      <formula>"MEGFELELT"</formula>
    </cfRule>
  </conditionalFormatting>
  <conditionalFormatting sqref="F32">
    <cfRule type="cellIs" dxfId="62" priority="68" operator="equal">
      <formula>"MEGFELELT"</formula>
    </cfRule>
  </conditionalFormatting>
  <conditionalFormatting sqref="F106">
    <cfRule type="cellIs" dxfId="61" priority="66" operator="equal">
      <formula>"MEGFELELT"</formula>
    </cfRule>
  </conditionalFormatting>
  <conditionalFormatting sqref="F38">
    <cfRule type="cellIs" dxfId="60" priority="65" operator="equal">
      <formula>"MEGFELELT"</formula>
    </cfRule>
  </conditionalFormatting>
  <conditionalFormatting sqref="F36">
    <cfRule type="cellIs" dxfId="59" priority="64" operator="equal">
      <formula>"MEGFELELT"</formula>
    </cfRule>
  </conditionalFormatting>
  <conditionalFormatting sqref="F35">
    <cfRule type="cellIs" dxfId="58" priority="63" operator="equal">
      <formula>"MEGFELELT"</formula>
    </cfRule>
  </conditionalFormatting>
  <conditionalFormatting sqref="F34">
    <cfRule type="cellIs" dxfId="57" priority="62" operator="equal">
      <formula>"MEGFELELT"</formula>
    </cfRule>
  </conditionalFormatting>
  <conditionalFormatting sqref="F33">
    <cfRule type="cellIs" dxfId="56" priority="61" operator="equal">
      <formula>"MEGFELELT"</formula>
    </cfRule>
  </conditionalFormatting>
  <conditionalFormatting sqref="F37">
    <cfRule type="cellIs" dxfId="55" priority="60" operator="equal">
      <formula>"MEGFELELT"</formula>
    </cfRule>
  </conditionalFormatting>
  <conditionalFormatting sqref="F101:F102">
    <cfRule type="cellIs" dxfId="54" priority="59" operator="equal">
      <formula>"MEGFELELT"</formula>
    </cfRule>
  </conditionalFormatting>
  <conditionalFormatting sqref="F67">
    <cfRule type="cellIs" dxfId="53" priority="58" operator="equal">
      <formula>"MEGFELELT"</formula>
    </cfRule>
  </conditionalFormatting>
  <conditionalFormatting sqref="F104:F105">
    <cfRule type="cellIs" dxfId="52" priority="57" operator="equal">
      <formula>"MEGFELELT"</formula>
    </cfRule>
  </conditionalFormatting>
  <conditionalFormatting sqref="F80:F83">
    <cfRule type="cellIs" dxfId="51" priority="56" operator="equal">
      <formula>"MEGFELELT"</formula>
    </cfRule>
  </conditionalFormatting>
  <conditionalFormatting sqref="F71">
    <cfRule type="cellIs" dxfId="50" priority="55" operator="equal">
      <formula>"MEGFELELT"</formula>
    </cfRule>
  </conditionalFormatting>
  <conditionalFormatting sqref="F6">
    <cfRule type="cellIs" dxfId="49" priority="54" operator="equal">
      <formula>"MEGFELELT"</formula>
    </cfRule>
  </conditionalFormatting>
  <conditionalFormatting sqref="F114">
    <cfRule type="cellIs" dxfId="48" priority="53" operator="equal">
      <formula>"MEGFELELT"</formula>
    </cfRule>
  </conditionalFormatting>
  <conditionalFormatting sqref="F97">
    <cfRule type="cellIs" dxfId="47" priority="52" operator="equal">
      <formula>"MEGFELELT"</formula>
    </cfRule>
  </conditionalFormatting>
  <conditionalFormatting sqref="F97">
    <cfRule type="cellIs" dxfId="46" priority="51" operator="equal">
      <formula>"MEGFELELT"</formula>
    </cfRule>
  </conditionalFormatting>
  <conditionalFormatting sqref="F97">
    <cfRule type="cellIs" dxfId="45" priority="50" operator="equal">
      <formula>"MEGFELELT"</formula>
    </cfRule>
  </conditionalFormatting>
  <conditionalFormatting sqref="F51">
    <cfRule type="cellIs" dxfId="44" priority="49" operator="equal">
      <formula>"MEGFELELT"</formula>
    </cfRule>
  </conditionalFormatting>
  <conditionalFormatting sqref="F45">
    <cfRule type="cellIs" dxfId="43" priority="48" operator="equal">
      <formula>"MEGFELELT"</formula>
    </cfRule>
  </conditionalFormatting>
  <conditionalFormatting sqref="F72">
    <cfRule type="cellIs" dxfId="42" priority="47" operator="equal">
      <formula>"MEGFELELT"</formula>
    </cfRule>
  </conditionalFormatting>
  <conditionalFormatting sqref="F66">
    <cfRule type="cellIs" dxfId="41" priority="46" operator="equal">
      <formula>"MEGFELELT"</formula>
    </cfRule>
  </conditionalFormatting>
  <conditionalFormatting sqref="F61">
    <cfRule type="cellIs" dxfId="40" priority="45" operator="equal">
      <formula>"MEGFELELT"</formula>
    </cfRule>
  </conditionalFormatting>
  <conditionalFormatting sqref="F2:F3">
    <cfRule type="cellIs" dxfId="39" priority="44" operator="equal">
      <formula>"MEGFELELT"</formula>
    </cfRule>
  </conditionalFormatting>
  <conditionalFormatting sqref="F64:F65">
    <cfRule type="cellIs" dxfId="38" priority="43" operator="equal">
      <formula>"MEGFELELT"</formula>
    </cfRule>
  </conditionalFormatting>
  <conditionalFormatting sqref="F64:F65">
    <cfRule type="cellIs" dxfId="37" priority="42" operator="equal">
      <formula>"MEGFELELT"</formula>
    </cfRule>
  </conditionalFormatting>
  <conditionalFormatting sqref="F64:F65">
    <cfRule type="cellIs" dxfId="36" priority="41" operator="equal">
      <formula>"MEGFELELT"</formula>
    </cfRule>
  </conditionalFormatting>
  <conditionalFormatting sqref="F64:F65">
    <cfRule type="cellIs" dxfId="35" priority="40" operator="equal">
      <formula>"MEGFELELT"</formula>
    </cfRule>
  </conditionalFormatting>
  <conditionalFormatting sqref="F64:F65">
    <cfRule type="cellIs" dxfId="34" priority="39" operator="equal">
      <formula>"MEGFELELT"</formula>
    </cfRule>
  </conditionalFormatting>
  <conditionalFormatting sqref="F64:F65">
    <cfRule type="cellIs" dxfId="33" priority="38" operator="equal">
      <formula>"MEGFELELT"</formula>
    </cfRule>
  </conditionalFormatting>
  <conditionalFormatting sqref="F64:F65">
    <cfRule type="cellIs" dxfId="32" priority="37" operator="equal">
      <formula>"MEGFELELT"</formula>
    </cfRule>
  </conditionalFormatting>
  <conditionalFormatting sqref="F64:F65">
    <cfRule type="cellIs" dxfId="31" priority="36" operator="equal">
      <formula>"MEGFELELT"</formula>
    </cfRule>
  </conditionalFormatting>
  <conditionalFormatting sqref="F64:F65">
    <cfRule type="cellIs" dxfId="30" priority="35" operator="equal">
      <formula>"MEGFELELT"</formula>
    </cfRule>
  </conditionalFormatting>
  <conditionalFormatting sqref="F64:F65">
    <cfRule type="cellIs" dxfId="29" priority="34" operator="equal">
      <formula>"MEGFELELT"</formula>
    </cfRule>
  </conditionalFormatting>
  <conditionalFormatting sqref="F64:F65">
    <cfRule type="cellIs" dxfId="28" priority="33" operator="equal">
      <formula>"MEGFELELT"</formula>
    </cfRule>
  </conditionalFormatting>
  <conditionalFormatting sqref="F64:F65">
    <cfRule type="cellIs" dxfId="27" priority="32" operator="equal">
      <formula>"MEGFELELT"</formula>
    </cfRule>
  </conditionalFormatting>
  <conditionalFormatting sqref="F64:F65">
    <cfRule type="cellIs" dxfId="26" priority="31" operator="equal">
      <formula>"MEGFELELT"</formula>
    </cfRule>
  </conditionalFormatting>
  <conditionalFormatting sqref="F64:F65">
    <cfRule type="cellIs" dxfId="25" priority="30" operator="equal">
      <formula>"MEGFELELT"</formula>
    </cfRule>
  </conditionalFormatting>
  <conditionalFormatting sqref="F64:F65">
    <cfRule type="cellIs" dxfId="24" priority="29" operator="equal">
      <formula>"MEGFELELT"</formula>
    </cfRule>
  </conditionalFormatting>
  <conditionalFormatting sqref="F64:F65">
    <cfRule type="cellIs" dxfId="23" priority="28" operator="equal">
      <formula>"MEGFELELT"</formula>
    </cfRule>
  </conditionalFormatting>
  <conditionalFormatting sqref="F64:F65">
    <cfRule type="cellIs" dxfId="22" priority="27" operator="equal">
      <formula>"MEGFELELT"</formula>
    </cfRule>
  </conditionalFormatting>
  <conditionalFormatting sqref="F64:F65">
    <cfRule type="cellIs" dxfId="21" priority="26" operator="equal">
      <formula>"MEGFELELT"</formula>
    </cfRule>
  </conditionalFormatting>
  <conditionalFormatting sqref="F64:F65">
    <cfRule type="cellIs" dxfId="20" priority="25" operator="equal">
      <formula>"MEGFELELT"</formula>
    </cfRule>
  </conditionalFormatting>
  <conditionalFormatting sqref="F64:F65">
    <cfRule type="cellIs" dxfId="19" priority="24" operator="equal">
      <formula>"MEGFELELT"</formula>
    </cfRule>
  </conditionalFormatting>
  <conditionalFormatting sqref="F64:F65">
    <cfRule type="cellIs" dxfId="18" priority="23" operator="equal">
      <formula>"MEGFELELT"</formula>
    </cfRule>
  </conditionalFormatting>
  <conditionalFormatting sqref="F64:F65">
    <cfRule type="cellIs" dxfId="17" priority="22" operator="equal">
      <formula>"MEGFELELT"</formula>
    </cfRule>
  </conditionalFormatting>
  <conditionalFormatting sqref="F39">
    <cfRule type="cellIs" dxfId="16" priority="21" operator="equal">
      <formula>"MEGFELELT"</formula>
    </cfRule>
  </conditionalFormatting>
  <conditionalFormatting sqref="F40">
    <cfRule type="cellIs" dxfId="15" priority="20" operator="equal">
      <formula>"MEGFELELT"</formula>
    </cfRule>
  </conditionalFormatting>
  <conditionalFormatting sqref="F115">
    <cfRule type="cellIs" dxfId="14" priority="19" operator="equal">
      <formula>"MEGFELELT"</formula>
    </cfRule>
  </conditionalFormatting>
  <conditionalFormatting sqref="F60">
    <cfRule type="cellIs" dxfId="13" priority="18" operator="equal">
      <formula>"MEGFELELT"</formula>
    </cfRule>
  </conditionalFormatting>
  <conditionalFormatting sqref="F58">
    <cfRule type="cellIs" dxfId="12" priority="17" operator="equal">
      <formula>"MEGFELELT"</formula>
    </cfRule>
  </conditionalFormatting>
  <conditionalFormatting sqref="F117">
    <cfRule type="cellIs" dxfId="11" priority="16" operator="equal">
      <formula>"MEGFELELT"</formula>
    </cfRule>
  </conditionalFormatting>
  <conditionalFormatting sqref="F20">
    <cfRule type="cellIs" dxfId="10" priority="15" operator="equal">
      <formula>"MEGFELELT"</formula>
    </cfRule>
  </conditionalFormatting>
  <conditionalFormatting sqref="G62:G63">
    <cfRule type="cellIs" dxfId="9" priority="12" operator="equal">
      <formula>"MEGFELELT"</formula>
    </cfRule>
  </conditionalFormatting>
  <conditionalFormatting sqref="F62:F63">
    <cfRule type="cellIs" dxfId="8" priority="10" operator="equal">
      <formula>"Flóra"</formula>
    </cfRule>
    <cfRule type="cellIs" dxfId="7" priority="11" operator="equal">
      <formula>"Dóri"</formula>
    </cfRule>
  </conditionalFormatting>
  <conditionalFormatting sqref="G84">
    <cfRule type="cellIs" dxfId="6" priority="9" operator="equal">
      <formula>"MEGFELELT"</formula>
    </cfRule>
  </conditionalFormatting>
  <conditionalFormatting sqref="G98">
    <cfRule type="cellIs" dxfId="5" priority="6" operator="equal">
      <formula>"MEGFELELT"</formula>
    </cfRule>
  </conditionalFormatting>
  <conditionalFormatting sqref="G98">
    <cfRule type="cellIs" dxfId="4" priority="5" operator="equal">
      <formula>"MEGFELELT"</formula>
    </cfRule>
  </conditionalFormatting>
  <conditionalFormatting sqref="G98">
    <cfRule type="cellIs" dxfId="3" priority="4" operator="equal">
      <formula>"MEGFELELT"</formula>
    </cfRule>
  </conditionalFormatting>
  <conditionalFormatting sqref="F98">
    <cfRule type="cellIs" dxfId="2" priority="2" operator="equal">
      <formula>"Flóra"</formula>
    </cfRule>
    <cfRule type="cellIs" dxfId="1" priority="3" operator="equal">
      <formula>"Dóri"</formula>
    </cfRule>
  </conditionalFormatting>
  <conditionalFormatting sqref="F84">
    <cfRule type="cellIs" dxfId="0" priority="1" operator="equal">
      <formula>"MEGFELELT"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2" sqref="A2:C22"/>
    </sheetView>
  </sheetViews>
  <sheetFormatPr defaultRowHeight="15" x14ac:dyDescent="0.25"/>
  <cols>
    <col min="1" max="1" width="30.140625" bestFit="1" customWidth="1"/>
    <col min="2" max="2" width="89.140625" bestFit="1" customWidth="1"/>
    <col min="3" max="3" width="19.42578125" bestFit="1" customWidth="1"/>
  </cols>
  <sheetData>
    <row r="1" spans="1:3" ht="15.75" x14ac:dyDescent="0.25">
      <c r="A1" s="173" t="s">
        <v>365</v>
      </c>
      <c r="B1" s="173"/>
      <c r="C1" s="173"/>
    </row>
    <row r="2" spans="1:3" ht="15.75" x14ac:dyDescent="0.25">
      <c r="A2" s="170" t="s">
        <v>411</v>
      </c>
      <c r="B2" s="170" t="s">
        <v>410</v>
      </c>
      <c r="C2" s="170" t="s">
        <v>366</v>
      </c>
    </row>
    <row r="3" spans="1:3" x14ac:dyDescent="0.25">
      <c r="A3" s="171" t="s">
        <v>367</v>
      </c>
      <c r="B3" t="s">
        <v>368</v>
      </c>
      <c r="C3">
        <v>31</v>
      </c>
    </row>
    <row r="4" spans="1:3" x14ac:dyDescent="0.25">
      <c r="A4" s="171" t="s">
        <v>369</v>
      </c>
      <c r="B4" t="s">
        <v>370</v>
      </c>
      <c r="C4">
        <v>51</v>
      </c>
    </row>
    <row r="5" spans="1:3" x14ac:dyDescent="0.25">
      <c r="A5" s="171" t="s">
        <v>371</v>
      </c>
      <c r="B5" t="s">
        <v>372</v>
      </c>
      <c r="C5">
        <v>32</v>
      </c>
    </row>
    <row r="6" spans="1:3" x14ac:dyDescent="0.25">
      <c r="A6" s="171" t="s">
        <v>373</v>
      </c>
      <c r="B6" t="s">
        <v>374</v>
      </c>
      <c r="C6">
        <v>33</v>
      </c>
    </row>
    <row r="7" spans="1:3" x14ac:dyDescent="0.25">
      <c r="A7" s="171" t="s">
        <v>375</v>
      </c>
      <c r="B7" t="s">
        <v>376</v>
      </c>
      <c r="C7">
        <v>35</v>
      </c>
    </row>
    <row r="8" spans="1:3" x14ac:dyDescent="0.25">
      <c r="A8" s="171" t="s">
        <v>377</v>
      </c>
      <c r="B8" t="s">
        <v>378</v>
      </c>
      <c r="C8">
        <v>37</v>
      </c>
    </row>
    <row r="9" spans="1:3" x14ac:dyDescent="0.25">
      <c r="A9" s="171" t="s">
        <v>379</v>
      </c>
      <c r="B9" t="s">
        <v>380</v>
      </c>
      <c r="C9">
        <v>41</v>
      </c>
    </row>
    <row r="10" spans="1:3" x14ac:dyDescent="0.25">
      <c r="A10" s="171" t="s">
        <v>381</v>
      </c>
      <c r="B10" t="s">
        <v>382</v>
      </c>
      <c r="C10">
        <v>50</v>
      </c>
    </row>
    <row r="11" spans="1:3" x14ac:dyDescent="0.25">
      <c r="A11" s="171" t="s">
        <v>383</v>
      </c>
      <c r="B11" t="s">
        <v>384</v>
      </c>
      <c r="C11">
        <v>57</v>
      </c>
    </row>
    <row r="12" spans="1:3" x14ac:dyDescent="0.25">
      <c r="A12" s="171" t="s">
        <v>385</v>
      </c>
      <c r="B12" t="s">
        <v>386</v>
      </c>
      <c r="C12">
        <v>60</v>
      </c>
    </row>
    <row r="13" spans="1:3" x14ac:dyDescent="0.25">
      <c r="A13" s="171" t="s">
        <v>387</v>
      </c>
      <c r="B13" t="s">
        <v>388</v>
      </c>
      <c r="C13">
        <v>70</v>
      </c>
    </row>
    <row r="14" spans="1:3" x14ac:dyDescent="0.25">
      <c r="A14" s="171" t="s">
        <v>389</v>
      </c>
      <c r="B14" t="s">
        <v>390</v>
      </c>
      <c r="C14">
        <v>87</v>
      </c>
    </row>
    <row r="15" spans="1:3" x14ac:dyDescent="0.25">
      <c r="A15" s="171" t="s">
        <v>391</v>
      </c>
      <c r="B15" t="s">
        <v>392</v>
      </c>
      <c r="C15">
        <v>87</v>
      </c>
    </row>
    <row r="16" spans="1:3" x14ac:dyDescent="0.25">
      <c r="A16" s="171" t="s">
        <v>393</v>
      </c>
      <c r="B16" t="s">
        <v>394</v>
      </c>
      <c r="C16">
        <v>87</v>
      </c>
    </row>
    <row r="17" spans="1:3" x14ac:dyDescent="0.25">
      <c r="A17" s="171" t="s">
        <v>395</v>
      </c>
      <c r="B17" t="s">
        <v>396</v>
      </c>
      <c r="C17">
        <v>87</v>
      </c>
    </row>
    <row r="18" spans="1:3" x14ac:dyDescent="0.25">
      <c r="A18" s="171" t="s">
        <v>397</v>
      </c>
      <c r="B18" t="s">
        <v>398</v>
      </c>
      <c r="C18" s="172" t="s">
        <v>399</v>
      </c>
    </row>
    <row r="19" spans="1:3" x14ac:dyDescent="0.25">
      <c r="A19" s="171" t="s">
        <v>400</v>
      </c>
      <c r="B19" t="s">
        <v>401</v>
      </c>
      <c r="C19" s="172" t="s">
        <v>402</v>
      </c>
    </row>
    <row r="20" spans="1:3" x14ac:dyDescent="0.25">
      <c r="A20" s="171" t="s">
        <v>403</v>
      </c>
      <c r="B20" t="s">
        <v>404</v>
      </c>
      <c r="C20" s="172" t="s">
        <v>405</v>
      </c>
    </row>
    <row r="21" spans="1:3" x14ac:dyDescent="0.25">
      <c r="A21" s="171" t="s">
        <v>406</v>
      </c>
      <c r="B21" t="s">
        <v>407</v>
      </c>
      <c r="C21">
        <v>96</v>
      </c>
    </row>
    <row r="22" spans="1:3" x14ac:dyDescent="0.25">
      <c r="A22" s="171" t="s">
        <v>408</v>
      </c>
      <c r="B22" t="s">
        <v>409</v>
      </c>
      <c r="C22">
        <v>88</v>
      </c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DB5D22AD93C6144AA8E7D3DE54C61FD0" ma:contentTypeVersion="0" ma:contentTypeDescription="Új dokumentum létrehozása." ma:contentTypeScope="" ma:versionID="b4f84cd438350e79051b67f8e204068d">
  <xsd:schema xmlns:xsd="http://www.w3.org/2001/XMLSchema" xmlns:p="http://schemas.microsoft.com/office/2006/metadata/properties" targetNamespace="http://schemas.microsoft.com/office/2006/metadata/properties" ma:root="true" ma:fieldsID="b0d536f129c651b6788987fff2486af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 ma:readOnly="true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DEF52DF-90CF-4509-A61F-AD51D84FC4D5}">
  <ds:schemaRefs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EABCC4F-7A50-41FA-A8C0-716EC34C4F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76F5E7-058B-4AD9-A9DC-255CC112BB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Teszt esetek</vt:lpstr>
      <vt:lpstr>Űrlapok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Knizse Flóra Elina;vargane.kovacs.gabriella@allamkincstar.gov.hu</dc:creator>
  <cp:lastModifiedBy>Fábián Zsolt</cp:lastModifiedBy>
  <cp:lastPrinted>2018-05-25T15:06:35Z</cp:lastPrinted>
  <dcterms:created xsi:type="dcterms:W3CDTF">2017-04-25T08:24:26Z</dcterms:created>
  <dcterms:modified xsi:type="dcterms:W3CDTF">2018-05-28T15:24:15Z</dcterms:modified>
</cp:coreProperties>
</file>